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46F7361-F8F4-4850-958F-A2A4B3AA7CA3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<sst xmlns="http://schemas.openxmlformats.org/spreadsheetml/2006/main" count="8211" uniqueCount="2385">
  <si>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</si>
  <si>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</si>
  <si>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</si>
  <si>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</si>
  <si>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</si>
  <si>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</si>
  <si>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</si>
  <si>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</si>
  <si>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</si>
  <si>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</si>
  <si>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</si>
  <si>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</si>
  <si>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</si>
  <si>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</si>
  <si>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</si>
  <si>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</si>
  <si>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</si>
  <si>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</si>
  <si>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</si>
  <si>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</si>
  <si>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</si>
  <si>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</si>
  <si>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</si>
  <si>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</si>
  <si>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</si>
  <si>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</si>
  <si>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</si>
  <si>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</si>
  <si>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</si>
  <si>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</si>
  <si>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</si>
  <si>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</si>
  <si>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</si>
  <si>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</si>
  <si>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</si>
  <si>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</si>
  <si>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</si>
  <si>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</si>
  <si>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</si>
  <si>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</si>
  <si>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</si>
  <si>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</si>
  <si>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</si>
  <si>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</si>
  <si>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</si>
  <si>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</si>
  <si>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</si>
  <si>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</si>
  <si>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</si>
  <si>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</si>
  <si>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</si>
  <si>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</si>
  <si>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</si>
  <si>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</si>
  <si>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</si>
  <si>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</si>
  <si>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</si>
  <si>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</si>
  <si>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</si>
  <si>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</si>
  <si>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</si>
  <si>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</si>
  <si>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</si>
  <si>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</si>
  <si>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</si>
  <si>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</si>
  <si>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</si>
  <si>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</si>
  <si>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</si>
  <si>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</si>
  <si>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</si>
  <si>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</si>
  <si>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</si>
  <si>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</si>
  <si>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</si>
  <si>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</si>
  <si>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</si>
  <si>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</si>
  <si>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</si>
  <si>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</si>
  <si>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</si>
  <si>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</si>
  <si>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</si>
  <si>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</si>
  <si>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</si>
  <si>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</si>
  <si>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</si>
  <si>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</si>
  <si>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</si>
  <si>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</si>
  <si>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</si>
  <si>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</si>
  <si>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</si>
  <si>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</si>
  <si>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</si>
  <si>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</si>
  <si>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</si>
  <si>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</si>
  <si>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</si>
  <si>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</si>
  <si>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</si>
  <si>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</si>
  <si>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</si>
  <si>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</si>
  <si>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</si>
  <si>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</si>
  <si>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</si>
  <si>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</si>
  <si>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</si>
  <si>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</si>
  <si>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</si>
  <si>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</si>
  <si>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</si>
  <si>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</si>
  <si>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</si>
  <si>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</si>
  <si>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</si>
  <si>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</si>
  <si>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</si>
  <si>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</si>
  <si>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</si>
  <si>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</si>
  <si>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</si>
  <si>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</si>
  <si>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</si>
  <si>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</si>
  <si>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</si>
  <si>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</si>
  <si>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</si>
  <si>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</si>
  <si>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</si>
  <si>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</si>
  <si>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</si>
  <si>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</si>
  <si>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</si>
  <si>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</si>
  <si>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</si>
  <si>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</si>
  <si>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</si>
  <si>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</si>
  <si>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</si>
  <si>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</si>
  <si>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</si>
  <si>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</si>
  <si>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</si>
  <si>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</si>
  <si>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</si>
  <si>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</si>
  <si>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</si>
  <si>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</si>
  <si>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</si>
  <si>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</si>
  <si>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</si>
  <si>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</si>
  <si>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</si>
  <si>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</si>
  <si>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</si>
  <si>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</si>
  <si>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</si>
  <si>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</si>
  <si>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</si>
  <si>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</si>
  <si>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</si>
  <si>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</si>
  <si>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</si>
  <si>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</si>
  <si>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</si>
  <si>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</si>
  <si>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</si>
  <si>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</si>
  <si>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</si>
  <si>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</si>
  <si>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</si>
  <si>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</si>
  <si>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</si>
  <si>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</si>
  <si>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</si>
  <si>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</si>
  <si>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</si>
  <si>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</si>
  <si>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</si>
  <si>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</si>
  <si>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</si>
  <si>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</si>
  <si>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</si>
  <si>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</si>
  <si>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</si>
  <si>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</si>
  <si>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</si>
  <si>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</si>
  <si>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</si>
  <si>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</si>
  <si>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</si>
  <si>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</si>
  <si>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</si>
  <si>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</si>
  <si>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</si>
  <si>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</si>
  <si>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</si>
  <si>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</si>
  <si>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</si>
  <si>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</si>
  <si>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</si>
  <si>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</si>
  <si>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</si>
  <si>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</si>
  <si>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</si>
  <si>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</si>
  <si>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</si>
  <si>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</si>
  <si>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</si>
  <si>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</si>
  <si>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</si>
  <si>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</si>
  <si>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</si>
  <si>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</si>
  <si>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</si>
  <si>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</si>
  <si>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</si>
  <si>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</si>
  <si>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</si>
  <si>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</si>
  <si>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</si>
  <si>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</si>
  <si>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</si>
  <si>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</si>
  <si>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</si>
  <si>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</si>
  <si>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</si>
  <si>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</si>
  <si>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</si>
  <si>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</si>
  <si>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</si>
  <si>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</si>
  <si>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</si>
  <si>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</si>
  <si>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</si>
  <si>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</si>
  <si>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</si>
  <si>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</si>
  <si>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</si>
  <si>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</si>
  <si>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</si>
  <si>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</si>
  <si>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</si>
  <si>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</si>
  <si>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</si>
  <si>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</si>
  <si>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</si>
  <si>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</si>
  <si>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</si>
  <si>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</si>
  <si>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</si>
  <si>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</si>
  <si>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</si>
  <si>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</si>
  <si>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</si>
  <si>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</si>
  <si>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</si>
  <si>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</si>
  <si>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</si>
  <si>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</si>
  <si>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</si>
  <si>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</si>
  <si>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</si>
  <si>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</si>
  <si>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</si>
  <si>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</si>
  <si>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</si>
  <si>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</si>
  <si>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</si>
  <si>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</si>
  <si>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</si>
  <si>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</si>
  <si>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</si>
  <si>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</si>
  <si>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</si>
  <si>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</si>
  <si>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</si>
  <si>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</si>
  <si>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</si>
  <si>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</si>
  <si>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</si>
  <si>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</si>
  <si>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</si>
  <si>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</si>
  <si>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</si>
  <si>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</si>
  <si>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</si>
  <si>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</si>
  <si>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</si>
  <si>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</si>
  <si>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</si>
  <si>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</si>
  <si>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</si>
  <si>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</si>
  <si>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</si>
  <si>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</si>
  <si>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</si>
  <si>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</si>
  <si>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</si>
  <si>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</si>
  <si>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</si>
  <si>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</si>
  <si>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</si>
  <si>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</si>
  <si>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</si>
  <si>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</si>
  <si>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</si>
  <si>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</si>
  <si>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</si>
  <si>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</si>
  <si>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</si>
  <si>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</si>
  <si>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</si>
  <si>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</si>
  <si>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</si>
  <si>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</si>
  <si>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</si>
  <si>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</si>
  <si>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</si>
  <si>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</si>
  <si>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</si>
  <si>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</si>
  <si>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</si>
  <si>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</si>
  <si>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</si>
  <si>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</si>
  <si>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</si>
  <si>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</si>
  <si>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</si>
  <si>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</si>
  <si>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</si>
  <si>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</si>
  <si>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</si>
  <si>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</si>
  <si>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</si>
  <si>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</si>
  <si>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</si>
  <si>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</si>
  <si>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</si>
  <si>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</si>
  <si>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</si>
  <si>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</si>
  <si>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</si>
  <si>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</si>
  <si>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</si>
  <si>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</si>
  <si>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</si>
  <si>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</si>
  <si>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</si>
  <si>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</si>
  <si>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</si>
  <si>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</si>
  <si>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</si>
  <si>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</si>
  <si>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</si>
  <si>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</si>
  <si>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</si>
  <si>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</si>
  <si>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</si>
  <si>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</si>
  <si>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</si>
  <si>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</si>
  <si>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</si>
  <si>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</si>
  <si>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</si>
  <si>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</si>
  <si>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</si>
  <si>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</si>
  <si>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</si>
  <si>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</si>
  <si>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</si>
  <si>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</si>
  <si>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</si>
  <si>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</si>
  <si>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</si>
  <si>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</si>
  <si>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</si>
  <si>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</si>
  <si>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</si>
  <si>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</si>
  <si>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</si>
  <si>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</si>
  <si>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</si>
  <si>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</si>
  <si>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</si>
  <si>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</si>
  <si>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</si>
  <si>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</si>
  <si>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</si>
  <si>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</si>
  <si>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</si>
  <si>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</si>
  <si>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</si>
  <si>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</si>
  <si>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</si>
  <si>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</si>
  <si>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</si>
  <si>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</si>
  <si>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</si>
  <si>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</si>
  <si>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</si>
  <si>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</si>
  <si>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</si>
  <si>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</si>
  <si>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</si>
  <si>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</si>
  <si>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</si>
  <si>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</si>
  <si>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</si>
  <si>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</si>
  <si>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</si>
  <si>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</si>
  <si>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</si>
  <si>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</si>
  <si>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</si>
  <si>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</si>
  <si>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</si>
  <si>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</si>
  <si>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</si>
  <si>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</si>
  <si>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</si>
  <si>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</si>
  <si>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</si>
  <si>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</si>
  <si>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</si>
  <si>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</si>
  <si>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</si>
  <si>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</si>
  <si>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</si>
  <si>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</si>
  <si>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</si>
  <si>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</si>
  <si>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</si>
  <si>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</si>
  <si>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</si>
  <si>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</si>
  <si>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</si>
  <si>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</si>
  <si>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</si>
  <si>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</si>
  <si>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</si>
  <si>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</si>
  <si>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</si>
  <si>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</si>
  <si>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</si>
  <si>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</si>
  <si>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</si>
  <si>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</si>
  <si>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</si>
  <si>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</si>
  <si>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</si>
  <si>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</si>
  <si>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</si>
  <si>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</si>
  <si>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</si>
  <si>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</si>
  <si>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</si>
  <si>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</si>
  <si>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</si>
  <si>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</si>
  <si>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</si>
  <si>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</si>
  <si>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</si>
  <si>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</si>
  <si>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</si>
  <si>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</si>
  <si>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</si>
  <si>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</si>
  <si>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</si>
  <si>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</si>
  <si>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</si>
  <si>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</si>
  <si>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</si>
  <si>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</si>
  <si>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</si>
  <si>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</si>
  <si>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</si>
  <si>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</si>
  <si>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</si>
  <si>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</si>
  <si>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</si>
  <si>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</si>
  <si>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</si>
  <si>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</si>
  <si>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</si>
  <si>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</si>
  <si>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</si>
  <si>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</si>
  <si>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</si>
  <si>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</si>
  <si>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</si>
  <si>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</si>
  <si>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</si>
  <si>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</si>
  <si>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</si>
  <si>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</si>
  <si>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</si>
  <si>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</si>
  <si>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</si>
  <si>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</si>
  <si>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</si>
  <si>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</si>
  <si>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</si>
  <si>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</si>
  <si>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</si>
  <si>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</si>
  <si>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</si>
  <si>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</si>
  <si>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</si>
  <si>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</si>
  <si>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</si>
  <si>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</si>
  <si>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</si>
  <si>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</si>
  <si>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</si>
  <si>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</si>
  <si>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</si>
  <si>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</si>
  <si>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</si>
  <si>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</si>
  <si>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</si>
  <si>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</si>
  <si>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</si>
  <si>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</si>
  <si>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</si>
  <si>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</si>
  <si>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</si>
  <si>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</si>
  <si>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</si>
  <si>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</si>
  <si>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</si>
  <si>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</si>
  <si>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</si>
  <si>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</si>
  <si>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</si>
  <si>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</si>
  <si>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</si>
  <si>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</si>
  <si>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</si>
  <si>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</si>
  <si>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</si>
  <si>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</si>
  <si>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</si>
  <si>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</si>
  <si>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</si>
  <si>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</si>
  <si>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</si>
  <si>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</si>
  <si>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</si>
  <si>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</si>
  <si>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</si>
  <si>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</si>
  <si>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</si>
  <si>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</si>
  <si>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</si>
  <si>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</si>
  <si>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</si>
  <si>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</si>
  <si>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</si>
  <si>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</si>
  <si>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</si>
  <si>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</si>
  <si>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</si>
  <si>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</si>
  <si>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</si>
  <si>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</si>
  <si>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</si>
  <si>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</si>
  <si>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</si>
  <si>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</si>
  <si>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</si>
  <si>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</si>
  <si>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</si>
  <si>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</si>
  <si>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</si>
  <si>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</si>
  <si>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</si>
  <si>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</si>
  <si>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</si>
  <si>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</si>
  <si>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</si>
  <si>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</si>
  <si>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</si>
  <si>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</si>
  <si>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</si>
  <si>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</si>
  <si>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</si>
  <si>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</si>
  <si>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</si>
  <si>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</si>
  <si>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</si>
  <si>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</si>
  <si>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</si>
  <si>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</si>
  <si>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</si>
  <si>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</si>
  <si>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</si>
  <si>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</si>
  <si>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</si>
  <si>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</si>
  <si>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</si>
  <si>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</si>
  <si>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</si>
  <si>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</si>
  <si>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</si>
  <si>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</si>
  <si>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</si>
  <si>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</si>
  <si>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</si>
  <si>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</si>
  <si>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</si>
  <si>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</si>
  <si>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</si>
  <si>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</si>
  <si>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</si>
  <si>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</si>
  <si>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</si>
  <si>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</si>
  <si>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</si>
  <si>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</si>
  <si>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</si>
  <si>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</si>
  <si>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</si>
  <si>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</si>
  <si>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</si>
  <si>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</si>
  <si>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</si>
  <si>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</si>
  <si>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</si>
  <si>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</si>
  <si>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</si>
  <si>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</si>
  <si>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</si>
  <si>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</si>
  <si>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</si>
  <si>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</si>
  <si>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</si>
  <si>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</si>
  <si>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</si>
  <si>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</si>
  <si>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</si>
  <si>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</si>
  <si>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</si>
  <si>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</si>
  <si>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</si>
  <si>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</si>
  <si>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</si>
  <si>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</si>
  <si>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</si>
  <si>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</si>
  <si>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</si>
  <si>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</si>
  <si>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</si>
  <si>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</si>
  <si>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</si>
  <si>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</si>
  <si>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</si>
  <si>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</si>
  <si>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</si>
  <si>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</si>
  <si>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</si>
  <si>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</si>
  <si>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</si>
  <si>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</si>
  <si>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</si>
  <si>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</si>
  <si>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</si>
  <si>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</si>
  <si>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</si>
  <si>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</si>
  <si>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</si>
  <si>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</si>
  <si>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</si>
  <si>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</si>
  <si>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</si>
  <si>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</si>
  <si>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</si>
  <si>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</si>
  <si>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</si>
  <si>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</si>
  <si>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</si>
  <si>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</si>
  <si>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</si>
  <si>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</si>
  <si>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</si>
  <si>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</si>
  <si>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</si>
  <si>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</si>
  <si>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</si>
  <si>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</si>
  <si>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</si>
  <si>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</si>
  <si>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</si>
  <si>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</si>
  <si>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</si>
  <si>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</si>
  <si>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</si>
  <si>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</si>
  <si>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</si>
  <si>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</si>
  <si>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</si>
  <si>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</si>
  <si>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</si>
  <si>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</si>
  <si>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</si>
  <si>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</si>
  <si>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</si>
  <si>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</si>
  <si>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</si>
  <si>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</si>
  <si>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</si>
  <si>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</si>
  <si>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</si>
  <si>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</si>
  <si>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</si>
  <si>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</si>
  <si>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</si>
  <si>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</si>
  <si>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</si>
  <si>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</si>
  <si>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</si>
  <si>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</si>
  <si>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</si>
  <si>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</si>
  <si>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</si>
  <si>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</si>
  <si>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</si>
  <si>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</si>
  <si>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</si>
  <si>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</si>
  <si>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</si>
  <si>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</si>
  <si>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</si>
  <si>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</si>
  <si>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</si>
  <si>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</si>
  <si>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</si>
  <si>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</si>
  <si>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</si>
  <si>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</si>
  <si>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</si>
  <si>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</si>
  <si>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</si>
  <si>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</si>
  <si>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</si>
  <si>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</si>
  <si>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</si>
  <si>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</si>
  <si>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</si>
  <si>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</si>
  <si>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</si>
  <si>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</si>
  <si>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</si>
  <si>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</si>
  <si>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</si>
  <si>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</si>
  <si>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</si>
  <si>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</si>
  <si>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</si>
  <si>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</si>
  <si>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</si>
  <si>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</si>
  <si>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</si>
  <si>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</si>
  <si>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</si>
  <si>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</si>
  <si>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</si>
  <si>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</si>
  <si>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</si>
  <si>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</si>
  <si>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</si>
  <si>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</si>
  <si>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</si>
  <si>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</si>
  <si>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</si>
  <si>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</si>
  <si>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</si>
  <si>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</si>
  <si>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</si>
  <si>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</si>
  <si>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</si>
  <si>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</si>
  <si>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</si>
  <si>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</si>
  <si>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</si>
  <si>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</si>
  <si>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</si>
  <si>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</si>
  <si>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</si>
  <si>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</si>
  <si>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</si>
  <si>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</si>
  <si>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</si>
  <si>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</si>
  <si>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</si>
  <si>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</si>
  <si>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</si>
  <si>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</si>
  <si>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</si>
  <si>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</si>
  <si>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</si>
  <si>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</si>
  <si>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</si>
  <si>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</si>
  <si>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</si>
  <si>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</si>
  <si>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</si>
  <si>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</si>
  <si>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</si>
  <si>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</si>
  <si>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</si>
  <si>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</si>
  <si>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</si>
  <si>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</si>
  <si>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</si>
  <si>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</si>
  <si>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</si>
  <si>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</si>
  <si>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</si>
  <si>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</si>
  <si>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</si>
  <si>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</si>
  <si>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</si>
  <si>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</si>
  <si>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</si>
  <si>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</si>
  <si>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</si>
  <si>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</si>
  <si>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</si>
  <si>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</si>
  <si>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</si>
  <si>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</si>
  <si>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</si>
  <si>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</si>
  <si>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</si>
  <si>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</si>
  <si>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</si>
  <si>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</si>
  <si>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</si>
  <si>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</si>
  <si>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</si>
  <si>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</si>
  <si>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</si>
  <si>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</si>
  <si>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</si>
  <si>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</si>
  <si>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</si>
  <si>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</si>
  <si>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</si>
  <si>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</si>
  <si>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</si>
  <si>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</si>
  <si>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</si>
  <si>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</si>
  <si>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</si>
  <si>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</si>
  <si>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</si>
  <si>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</si>
  <si>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</si>
  <si>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</si>
  <si>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</si>
  <si>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</si>
  <si>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</si>
  <si>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</si>
  <si>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</si>
  <si>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</si>
  <si>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</si>
  <si>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</si>
  <si>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</si>
  <si>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</si>
  <si>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</si>
  <si>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</si>
  <si>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</si>
  <si>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</si>
  <si>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</si>
  <si>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</si>
  <si>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</si>
  <si>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</si>
  <si>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</si>
  <si>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</si>
  <si>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</si>
  <si>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</si>
  <si>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</si>
  <si>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</si>
  <si>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</si>
  <si>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</si>
  <si>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</si>
  <si>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</si>
  <si>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</si>
  <si>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</si>
  <si>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</si>
  <si>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</si>
  <si>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</si>
  <si>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</si>
  <si>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</si>
  <si>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</si>
  <si>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</si>
  <si>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</si>
  <si>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</si>
  <si>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</si>
  <si>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</si>
  <si>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</si>
  <si>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</si>
  <si>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</si>
  <si>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</si>
  <si>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</si>
  <si>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</si>
  <si>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</si>
  <si>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</si>
  <si>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</si>
  <si>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</si>
  <si>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</si>
  <si>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</si>
  <si>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</si>
  <si>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</si>
  <si>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</si>
  <si>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</si>
  <si>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</si>
  <si>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</si>
  <si>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</si>
  <si>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</si>
  <si>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</si>
  <si>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</si>
  <si>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</si>
  <si>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</si>
  <si>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</si>
  <si>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</si>
  <si>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</si>
  <si>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</si>
  <si>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</si>
  <si>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</si>
  <si>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</si>
  <si>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</si>
  <si>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</si>
  <si>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</si>
  <si>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</si>
  <si>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</si>
  <si>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</si>
  <si>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</si>
  <si>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</si>
  <si>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</si>
  <si>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</si>
  <si>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</si>
  <si>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</si>
  <si>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</si>
  <si>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</si>
  <si>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</si>
  <si>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</si>
  <si>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</si>
  <si>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</si>
  <si>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</si>
  <si>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</si>
  <si>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</si>
  <si>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</si>
  <si>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</si>
  <si>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</si>
  <si>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</si>
  <si>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</si>
  <si>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</si>
  <si>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</si>
  <si>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</si>
  <si>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</si>
  <si>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</si>
  <si>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</si>
  <si>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</si>
  <si>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</si>
  <si>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</si>
  <si>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</si>
  <si>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</si>
  <si>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</si>
  <si>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</si>
  <si>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</si>
  <si>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</si>
  <si>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</si>
  <si>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</si>
  <si>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</si>
  <si>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</si>
  <si>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</si>
  <si>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</si>
  <si>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</si>
  <si>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</si>
  <si>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</si>
  <si>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</si>
  <si>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</si>
  <si>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</si>
  <si>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</si>
  <si>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</si>
  <si>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</si>
  <si>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</si>
  <si>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</si>
  <si>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</si>
  <si>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</si>
  <si>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</si>
  <si>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</si>
  <si>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</si>
  <si>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</si>
  <si>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</si>
  <si>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</si>
  <si>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</si>
  <si>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</si>
  <si>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</si>
  <si>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</si>
  <si>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</si>
  <si>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</si>
  <si>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</si>
  <si>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</si>
  <si>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</si>
  <si>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</si>
  <si>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</si>
  <si>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</si>
  <si>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</si>
  <si>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</si>
  <si>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</si>
  <si>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</si>
  <si>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</si>
  <si>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</si>
  <si>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</si>
  <si>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</si>
  <si>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</si>
  <si>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</si>
  <si>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</si>
  <si>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</si>
  <si>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</si>
  <si>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</si>
  <si>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</si>
  <si>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</si>
  <si>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</si>
  <si>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</si>
  <si>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</si>
  <si>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</si>
  <si>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</si>
  <si>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</si>
  <si>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</si>
  <si>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</si>
  <si>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</si>
  <si>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</si>
  <si>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</si>
  <si>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</si>
  <si>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</si>
  <si>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</si>
  <si>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</si>
  <si>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</si>
  <si>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</si>
  <si>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</si>
  <si>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</si>
  <si>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</si>
  <si>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</si>
  <si>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</si>
  <si>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</si>
  <si>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</si>
  <si>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</si>
  <si>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</si>
  <si>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</si>
  <si>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</si>
  <si>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</si>
  <si>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</si>
  <si>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</si>
  <si>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</si>
  <si>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</si>
  <si>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</si>
  <si>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</si>
  <si>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</si>
  <si>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</si>
  <si>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</si>
  <si>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</si>
  <si>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</si>
  <si>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</si>
  <si>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</si>
  <si>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</si>
  <si>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</si>
  <si>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</si>
  <si>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</si>
  <si>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</si>
  <si>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</si>
  <si>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</si>
  <si>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</si>
  <si>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</si>
  <si>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</si>
  <si>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</si>
  <si>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</si>
  <si>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</si>
  <si>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</si>
  <si>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</si>
  <si>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</si>
  <si>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</si>
  <si>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</si>
  <si>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</si>
  <si>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</si>
  <si>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</si>
  <si>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</si>
  <si>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</si>
  <si>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</si>
  <si>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</si>
  <si>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</si>
  <si>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</si>
  <si>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</si>
  <si>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</si>
  <si>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</si>
  <si>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</si>
  <si>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</si>
  <si>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</si>
  <si>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</si>
  <si>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</si>
  <si>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</si>
  <si>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</si>
  <si>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</si>
  <si>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</si>
  <si>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</si>
  <si>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</si>
  <si>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</si>
  <si>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</si>
  <si>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</si>
  <si>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</si>
  <si>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</si>
  <si>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</si>
  <si>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</si>
  <si>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</si>
  <si>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</si>
  <si>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</si>
  <si>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</si>
  <si>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</si>
  <si>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</si>
  <si>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</si>
  <si>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</si>
  <si>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</si>
  <si>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</si>
  <si>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</si>
  <si>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</si>
  <si>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</si>
  <si>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</si>
  <si>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</si>
  <si>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</si>
  <si>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</si>
  <si>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</si>
  <si>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</si>
  <si>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</si>
  <si>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</si>
  <si>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</si>
  <si>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</si>
  <si>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</si>
  <si>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</si>
  <si>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</si>
  <si>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</si>
  <si>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</si>
  <si>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</si>
  <si>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</si>
  <si>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</si>
  <si>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</si>
  <si>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</si>
  <si>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</si>
  <si>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</si>
  <si>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</si>
  <si>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</si>
  <si>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</si>
  <si>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</si>
  <si>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</si>
  <si>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</si>
  <si>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</si>
  <si>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</si>
  <si>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</si>
  <si>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</si>
  <si>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</si>
  <si>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</si>
  <si>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</si>
  <si>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</si>
  <si>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</si>
  <si>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</si>
  <si>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</si>
  <si>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</si>
  <si>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</si>
  <si>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</si>
  <si>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</si>
  <si>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</si>
  <si>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</si>
  <si>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</si>
  <si>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</si>
  <si>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</si>
  <si>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</si>
  <si>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</si>
  <si>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</si>
  <si>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</si>
  <si>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</si>
  <si>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</si>
  <si>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</si>
  <si>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</si>
  <si>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</si>
  <si>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</si>
  <si>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</si>
  <si>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</si>
  <si>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</si>
  <si>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</si>
  <si>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</si>
  <si>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</si>
  <si>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</si>
  <si>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</si>
  <si>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</si>
  <si>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</si>
  <si>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</si>
  <si>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</si>
  <si>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</si>
  <si>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</si>
  <si>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</si>
  <si>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</si>
  <si>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</si>
  <si>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</si>
  <si>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</si>
  <si>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</si>
  <si>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</si>
  <si>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</si>
  <si>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</si>
  <si>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</si>
  <si>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</si>
  <si>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</si>
  <si>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</si>
  <si>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</si>
  <si>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</si>
  <si>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</si>
  <si>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</si>
  <si>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</si>
  <si>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</si>
  <si>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</si>
  <si>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</si>
  <si>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</si>
  <si>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</si>
  <si>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</si>
  <si>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</si>
  <si>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</si>
  <si>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</si>
  <si>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</si>
  <si>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</si>
  <si>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</si>
  <si>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</si>
  <si>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</si>
  <si>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</si>
  <si>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</si>
  <si>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</si>
  <si>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</si>
  <si>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</si>
  <si>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</si>
  <si>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</si>
  <si>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</si>
  <si>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</si>
  <si>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</si>
  <si>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</si>
  <si>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</si>
  <si>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</si>
  <si>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</si>
  <si>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</si>
  <si>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</si>
  <si>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</si>
  <si>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</si>
  <si>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</si>
  <si>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</si>
  <si>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</si>
  <si>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</si>
  <si>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</si>
  <si>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</si>
  <si>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</si>
  <si>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</si>
  <si>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</si>
  <si>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</si>
  <si>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</si>
  <si>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</si>
  <si>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</si>
  <si>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</si>
  <si>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</si>
  <si>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</si>
  <si>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</si>
  <si>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</si>
  <si>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</si>
  <si>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</si>
  <si>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</si>
  <si>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</si>
  <si>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</si>
  <si>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</si>
  <si>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</si>
  <si>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</si>
  <si>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</si>
  <si>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</si>
  <si>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</si>
  <si>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</si>
  <si>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</si>
  <si>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</si>
  <si>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</si>
  <si>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</si>
  <si>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</si>
  <si>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</si>
  <si>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</si>
  <si>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</si>
  <si>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</si>
  <si>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</si>
  <si>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</si>
  <si>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</si>
  <si>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</si>
  <si>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</si>
  <si>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</si>
  <si>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</si>
  <si>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</si>
  <si>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</si>
  <si>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</si>
  <si>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</si>
  <si>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</si>
  <si>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</si>
  <si>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</si>
  <si>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</si>
  <si>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</si>
  <si>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</si>
  <si>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</si>
  <si>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</si>
  <si>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</si>
  <si>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</si>
  <si>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</si>
  <si>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</si>
  <si>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</si>
  <si>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</si>
  <si>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</si>
  <si>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</si>
  <si>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</si>
  <si>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</si>
  <si>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</si>
  <si>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</si>
  <si>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</si>
  <si>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</si>
  <si>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</si>
  <si>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</si>
  <si>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</si>
  <si>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</si>
  <si>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</si>
  <si>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</si>
  <si>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</si>
  <si>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</si>
  <si>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</si>
  <si>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</si>
  <si>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</si>
  <si>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</si>
  <si>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</si>
  <si>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</si>
  <si>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</si>
  <si>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</si>
  <si>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</si>
  <si>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</si>
  <si>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</si>
  <si>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</si>
  <si>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</si>
  <si>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</si>
  <si>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</si>
  <si>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</si>
  <si>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</si>
  <si>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</si>
  <si>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</si>
  <si>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</si>
  <si>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</si>
  <si>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</si>
  <si>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</si>
  <si>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</si>
  <si>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</si>
  <si>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</si>
  <si>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</si>
  <si>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</si>
  <si>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</si>
  <si>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</si>
  <si>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</si>
  <si>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</si>
  <si>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</si>
  <si>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</si>
  <si>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</si>
  <si>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</si>
  <si>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</si>
  <si>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</si>
  <si>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</si>
  <si>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</si>
  <si>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</si>
  <si>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</si>
  <si>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</si>
  <si>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</si>
  <si>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</si>
  <si>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</si>
  <si>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</si>
  <si>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</si>
  <si>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</si>
  <si>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</si>
  <si>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</si>
  <si>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</si>
  <si>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</si>
  <si>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</si>
  <si>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</si>
  <si>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</si>
  <si>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</si>
  <si>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</si>
  <si>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</si>
  <si>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</si>
  <si>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</si>
  <si>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</si>
  <si>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</si>
  <si>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</si>
  <si>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</si>
  <si>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</si>
  <si>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</si>
  <si>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</si>
  <si>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</si>
  <si>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</si>
  <si>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</si>
  <si>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</si>
  <si>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</si>
  <si>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</si>
  <si>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</si>
  <si>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</si>
  <si>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</si>
  <si>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</si>
  <si>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</si>
  <si>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</si>
  <si>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</si>
  <si>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</si>
  <si>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</si>
  <si>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</si>
  <si>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</si>
  <si>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</si>
  <si>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</si>
  <si>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</si>
  <si>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</si>
  <si>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</si>
  <si>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</si>
  <si>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</si>
  <si>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</si>
  <si>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</si>
  <si>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</si>
  <si>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</si>
  <si>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</si>
  <si>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</si>
  <si>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</si>
  <si>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</si>
  <si>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</si>
  <si>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</si>
  <si>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</si>
  <si>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</si>
  <si>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</si>
  <si>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</si>
  <si>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</si>
  <si>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</si>
  <si>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</si>
  <si>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</si>
  <si>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</si>
  <si>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</si>
  <si>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</si>
  <si>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</si>
  <si>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</si>
  <si>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</si>
  <si>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</si>
  <si>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</si>
  <si>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</si>
  <si>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</si>
  <si>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</si>
  <si>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</si>
  <si>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</si>
  <si>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</si>
  <si>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</si>
  <si>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</si>
  <si>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</si>
  <si>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</si>
  <si>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</si>
  <si>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</si>
  <si>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</si>
  <si>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</si>
  <si>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</si>
  <si>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</si>
  <si>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</si>
  <si>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</si>
  <si>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</si>
  <si>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</si>
  <si>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</si>
  <si>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</si>
  <si>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</si>
  <si>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</si>
  <si>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</si>
  <si>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</si>
  <si>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</si>
  <si>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</si>
  <si>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</si>
  <si>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</si>
  <si>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</si>
  <si>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</si>
  <si>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</si>
  <si>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</si>
  <si>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</si>
  <si>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</si>
  <si>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</si>
  <si>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</si>
  <si>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</si>
  <si>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</si>
  <si>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</si>
  <si>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</si>
  <si>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</si>
  <si>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</si>
  <si>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</si>
  <si>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</si>
  <si>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</si>
  <si>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</si>
  <si>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</si>
  <si>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</si>
  <si>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</si>
  <si>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</si>
  <si>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</si>
  <si>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</si>
  <si>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</si>
  <si>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</si>
  <si>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</si>
  <si>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</si>
  <si>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</si>
  <si>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</si>
  <si>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</si>
  <si>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Petawawa T</t>
  </si>
  <si>
    <t>4779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</si>
  <si>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</si>
  <si>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</si>
  <si>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</si>
  <si>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</si>
  <si>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</si>
  <si>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</si>
  <si>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</si>
  <si>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</si>
  <si>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</si>
  <si>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</si>
  <si>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</si>
  <si>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</si>
  <si>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</si>
  <si>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</si>
  <si>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</si>
  <si>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</si>
  <si>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</si>
  <si>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</si>
  <si>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</si>
  <si>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</si>
  <si>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</si>
  <si>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</si>
  <si>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</si>
  <si>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</si>
  <si>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</si>
  <si>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</si>
  <si>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</si>
  <si>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</si>
  <si>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</si>
  <si>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</si>
  <si>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</si>
  <si>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</si>
  <si>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</si>
  <si>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</si>
  <si>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</si>
  <si>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</si>
  <si>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</si>
  <si>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</si>
  <si>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</si>
  <si>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</si>
  <si>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</si>
  <si>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</si>
  <si>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</si>
  <si>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</si>
  <si>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</si>
  <si>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</si>
  <si>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</si>
  <si>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</si>
  <si>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</si>
  <si>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</si>
  <si>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</si>
  <si>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</si>
  <si>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</si>
  <si>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</si>
  <si>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</si>
  <si>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</si>
  <si>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</si>
  <si>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</si>
  <si>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</si>
  <si>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</si>
  <si>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</si>
  <si>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</si>
  <si>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</si>
  <si>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</si>
  <si>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</si>
  <si>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</si>
  <si>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</si>
  <si>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</si>
  <si>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</si>
  <si>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</si>
  <si>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</si>
  <si>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</si>
  <si>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</si>
  <si>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</si>
  <si>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</si>
  <si>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</si>
  <si>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</si>
  <si>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</si>
  <si>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</si>
  <si>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</si>
  <si>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</si>
  <si>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</si>
  <si>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</si>
  <si>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</si>
  <si>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</si>
  <si>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</si>
  <si>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</si>
  <si>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</si>
  <si>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</si>
  <si>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</si>
  <si>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</si>
  <si>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</si>
  <si>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</si>
  <si>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</si>
  <si>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</si>
  <si>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</si>
  <si>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</si>
  <si>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</si>
  <si>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</si>
  <si>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</si>
  <si>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</si>
  <si>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</si>
  <si>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</si>
  <si>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</si>
  <si>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</si>
  <si>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</si>
  <si>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</si>
  <si>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</si>
  <si>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</si>
  <si>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</si>
  <si>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</si>
  <si>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</si>
  <si>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</si>
  <si>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</si>
  <si>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</si>
  <si>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</si>
  <si>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</si>
  <si>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</si>
  <si>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</si>
  <si>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</si>
  <si>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</si>
  <si>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</si>
  <si>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</si>
  <si>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</si>
  <si>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</si>
  <si>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</si>
  <si>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</si>
  <si>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</si>
  <si>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</si>
  <si>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</si>
  <si>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</si>
  <si>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</si>
  <si>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</si>
  <si>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</si>
  <si>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</si>
  <si>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</si>
  <si>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</si>
  <si>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</si>
  <si>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</si>
  <si>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</si>
  <si>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</si>
  <si>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</si>
  <si>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</si>
  <si>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</si>
  <si>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</si>
  <si>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</si>
  <si>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</si>
  <si>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</si>
  <si>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</si>
  <si>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</si>
  <si>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</si>
  <si>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</si>
  <si>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</si>
  <si>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</si>
  <si>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</si>
  <si>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</si>
  <si>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</si>
  <si>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</si>
  <si>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</si>
  <si>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</si>
  <si>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</si>
  <si>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</si>
  <si>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</si>
  <si>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</si>
  <si>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</si>
  <si>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</si>
  <si>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</si>
  <si>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</si>
  <si>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</si>
  <si>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</si>
  <si>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</si>
  <si>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</si>
  <si>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</si>
  <si>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</si>
  <si>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</si>
  <si>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</si>
  <si>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</si>
  <si>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</si>
  <si>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</si>
  <si>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</si>
  <si>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</si>
  <si>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</si>
  <si>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</si>
  <si>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</si>
  <si>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</si>
  <si>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</si>
  <si>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</si>
  <si>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</si>
  <si>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</si>
  <si>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</si>
  <si>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</si>
  <si>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</si>
  <si>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</si>
  <si>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</si>
  <si>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</si>
  <si>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</si>
  <si>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</si>
  <si>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</si>
  <si>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</si>
  <si>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</si>
  <si>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</si>
  <si>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</si>
  <si>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</si>
  <si>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</si>
  <si>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</si>
  <si>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</si>
  <si>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</si>
  <si>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</si>
  <si>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</si>
  <si>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</si>
  <si>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</si>
  <si>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</si>
  <si>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</si>
  <si>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</si>
  <si>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</si>
  <si>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</si>
  <si>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</si>
  <si>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</si>
  <si>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</si>
  <si>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</si>
  <si>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</si>
  <si>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</si>
  <si>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</si>
  <si>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</si>
  <si>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</si>
  <si>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</si>
  <si>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</si>
  <si>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</si>
  <si>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</si>
  <si>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</si>
  <si>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</si>
  <si>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</si>
  <si>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</si>
  <si>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</si>
  <si>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</si>
  <si>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</si>
  <si>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</si>
  <si>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</si>
  <si>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</si>
  <si>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</si>
  <si>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</si>
  <si>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</si>
  <si>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</si>
  <si>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</si>
  <si>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</si>
  <si>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</si>
  <si>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</si>
  <si>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</si>
  <si>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</si>
  <si>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</si>
  <si>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</si>
  <si>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</si>
  <si>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</si>
  <si>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</si>
  <si>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</si>
  <si>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</si>
  <si>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</si>
  <si>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</si>
  <si>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</si>
  <si>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</si>
  <si>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</si>
  <si>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</si>
  <si>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</si>
  <si>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</si>
  <si>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</si>
  <si>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</si>
  <si>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</si>
  <si>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</si>
  <si>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</si>
  <si>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</si>
  <si>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</si>
  <si>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</si>
  <si>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</si>
  <si>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</si>
  <si>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</si>
  <si>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</si>
  <si>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</si>
  <si>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</si>
  <si>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</si>
  <si>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</si>
  <si>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</si>
  <si>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</si>
  <si>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</si>
  <si>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</si>
  <si>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</si>
  <si>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</si>
  <si>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</si>
  <si>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</si>
  <si>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</si>
  <si>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</si>
  <si>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</si>
  <si>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</si>
  <si>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</si>
  <si>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</si>
  <si>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</si>
  <si>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</si>
  <si>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</si>
  <si>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</si>
  <si>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</si>
  <si>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</si>
  <si>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</si>
  <si>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</si>
  <si>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</si>
  <si>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</si>
  <si>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</si>
  <si>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</si>
  <si>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</si>
  <si>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</si>
  <si>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</si>
  <si>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</si>
  <si>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</si>
  <si>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</si>
  <si>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</si>
  <si>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</si>
  <si>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</si>
  <si>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</si>
  <si>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</si>
  <si>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</si>
  <si>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</si>
  <si>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</si>
  <si>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</si>
  <si>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</si>
  <si>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</si>
  <si>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</si>
  <si>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</si>
  <si>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</si>
  <si>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</si>
  <si>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</si>
  <si>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Other Transportation Service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</si>
  <si>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</si>
  <si>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</si>
  <si>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</si>
  <si>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</si>
  <si>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</si>
  <si>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</si>
  <si>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</si>
  <si>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</si>
  <si>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</si>
  <si>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</si>
  <si>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</si>
  <si>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</si>
  <si>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</si>
  <si>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</si>
  <si>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</si>
  <si>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</si>
  <si>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</si>
  <si>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</si>
  <si>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</si>
  <si>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</si>
  <si>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</si>
  <si>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</si>
  <si>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</si>
  <si>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</si>
  <si>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</si>
  <si>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</si>
  <si>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</si>
  <si>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</si>
  <si>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</si>
  <si>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</si>
  <si>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</si>
  <si>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</si>
  <si>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</si>
  <si>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</si>
  <si>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</si>
  <si>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</si>
  <si>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</si>
  <si>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</si>
  <si>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</si>
  <si>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</si>
  <si>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</si>
  <si>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</si>
  <si>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</si>
  <si>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</si>
  <si>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</si>
  <si>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</si>
  <si>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</si>
  <si>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</si>
  <si>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</si>
  <si>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</si>
  <si>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</si>
  <si>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</si>
  <si>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</si>
  <si>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</si>
  <si>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</si>
  <si>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</si>
  <si>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</si>
  <si>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</si>
  <si>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</si>
  <si>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</si>
  <si>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</si>
  <si>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</si>
  <si>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</si>
  <si>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</si>
  <si>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</si>
  <si>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</si>
  <si>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</si>
  <si>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</si>
  <si>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</si>
  <si>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</si>
  <si>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</si>
  <si>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</si>
  <si>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</si>
  <si>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</si>
  <si>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</si>
  <si>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</si>
  <si>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</si>
  <si>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</si>
  <si>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</si>
  <si>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</si>
  <si>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</si>
  <si>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</si>
  <si>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</si>
  <si>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</si>
  <si>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</si>
  <si>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</si>
  <si>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</si>
  <si>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</si>
  <si>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</si>
  <si>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</si>
  <si>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</si>
  <si>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</si>
  <si>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</si>
  <si>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</si>
  <si>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</si>
  <si>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</si>
  <si>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</si>
  <si>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</si>
  <si>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</si>
  <si>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</si>
  <si>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</si>
  <si>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</si>
  <si>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</si>
  <si>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</si>
  <si>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</si>
  <si>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</si>
  <si>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</si>
  <si>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</si>
  <si>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</si>
  <si>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</si>
  <si>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</si>
  <si>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</si>
  <si>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</si>
  <si>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</si>
  <si>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</si>
  <si>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</si>
  <si>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</si>
  <si>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</si>
  <si>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</si>
  <si>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</si>
  <si>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</si>
  <si>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</si>
  <si>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</si>
  <si>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</si>
  <si>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</si>
  <si>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</si>
  <si>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</si>
  <si>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</si>
  <si>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</si>
  <si>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</si>
  <si>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</si>
  <si>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</si>
  <si>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</si>
  <si>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</si>
  <si>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</si>
  <si>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</si>
  <si>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</si>
  <si>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</si>
  <si>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</si>
  <si>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</si>
  <si>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</si>
  <si>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</si>
  <si>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</si>
  <si>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</si>
  <si>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</si>
  <si>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</si>
  <si>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</si>
  <si>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</si>
  <si>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</si>
  <si>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</si>
  <si>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</si>
  <si>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</si>
  <si>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</si>
  <si>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</si>
  <si>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</si>
  <si>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</si>
  <si>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</si>
  <si>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</si>
  <si>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</si>
  <si>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</si>
  <si>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</si>
  <si>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</si>
  <si>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</si>
  <si>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</si>
  <si>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</si>
  <si>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</si>
  <si>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</si>
  <si>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</si>
  <si>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</si>
  <si>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</si>
  <si>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</si>
  <si>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</si>
  <si>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</si>
  <si>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</si>
  <si>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</si>
  <si>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</si>
  <si>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</si>
  <si>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</si>
  <si>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</si>
  <si>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</si>
  <si>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</si>
  <si>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</si>
  <si>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</si>
  <si>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</si>
  <si>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</si>
  <si>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</si>
  <si>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</si>
  <si>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</si>
  <si>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</si>
  <si>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</si>
  <si>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</si>
  <si>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</si>
  <si>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</si>
  <si>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</si>
  <si>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</si>
  <si>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</si>
  <si>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</si>
  <si>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</si>
  <si>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</si>
  <si>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</si>
  <si>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</si>
  <si>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</si>
  <si>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</si>
  <si>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</si>
  <si>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</si>
  <si>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</si>
  <si>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</si>
  <si>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</si>
  <si>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</si>
  <si>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</si>
  <si>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</si>
  <si>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</si>
  <si>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</si>
  <si>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</si>
  <si>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</si>
  <si>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</si>
  <si>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</si>
  <si>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</si>
  <si>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</si>
  <si>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</si>
  <si>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</si>
  <si>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</si>
  <si>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</si>
  <si>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</si>
  <si>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</si>
  <si>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</si>
  <si>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</si>
  <si>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</si>
  <si>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</si>
  <si>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</si>
  <si>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</si>
  <si>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</si>
  <si>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</si>
  <si>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</si>
  <si>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</si>
  <si>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</si>
  <si>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</si>
  <si>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</si>
  <si>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</si>
  <si>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</si>
  <si>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</si>
  <si>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</si>
  <si>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</si>
  <si>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</si>
  <si>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</si>
  <si>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</si>
  <si>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</si>
  <si>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</si>
  <si>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</si>
  <si>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</si>
  <si>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</si>
  <si>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</si>
  <si>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</si>
  <si>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</si>
  <si>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</si>
  <si>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</si>
  <si>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</si>
  <si>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</si>
  <si>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</si>
  <si>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</si>
  <si>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</si>
  <si>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</si>
  <si>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</si>
  <si>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</si>
  <si>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</si>
  <si>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</si>
  <si>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</si>
  <si>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</si>
  <si>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</si>
  <si>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</si>
  <si>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</si>
  <si>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</si>
  <si>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</si>
  <si>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</si>
  <si>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</si>
  <si>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</si>
  <si>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</si>
  <si>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</si>
  <si>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</si>
  <si>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</si>
  <si>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</si>
  <si>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</si>
  <si>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</si>
  <si>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</si>
  <si>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</si>
  <si>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</si>
  <si>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</si>
  <si>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</si>
  <si>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</si>
  <si>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</si>
  <si>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</si>
  <si>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</si>
  <si>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</si>
  <si>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</si>
  <si>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</si>
  <si>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</si>
  <si>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</si>
  <si>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</si>
  <si>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</si>
  <si>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</si>
  <si>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</si>
  <si>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</si>
  <si>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</si>
  <si>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</si>
  <si>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</si>
  <si>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</si>
  <si>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</si>
  <si>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</si>
  <si>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</si>
  <si>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</si>
  <si>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</si>
  <si>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</si>
  <si>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</si>
  <si>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</si>
  <si>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</si>
  <si>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</si>
  <si>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</si>
  <si>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</si>
  <si>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</si>
  <si>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</si>
  <si>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</si>
  <si>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</si>
  <si>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</si>
  <si>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</si>
  <si>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</si>
  <si>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</si>
  <si>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</si>
  <si>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</si>
  <si>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</si>
  <si>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</si>
  <si>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</si>
  <si>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</si>
  <si>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</si>
  <si>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</si>
  <si>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</si>
  <si>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</si>
  <si>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</si>
  <si>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</si>
  <si>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</si>
  <si>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</si>
  <si>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</si>
  <si>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</si>
  <si>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</si>
  <si>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</si>
  <si>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</si>
  <si>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</si>
  <si>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</si>
  <si>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</si>
  <si>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</si>
  <si>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</si>
  <si>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</si>
  <si>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</si>
  <si>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</si>
  <si>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</si>
  <si>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</si>
  <si>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</si>
  <si>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</si>
  <si>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</si>
  <si>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</si>
  <si>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</si>
  <si>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</si>
  <si>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</si>
  <si>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</si>
  <si>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</si>
  <si>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</si>
  <si>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</si>
  <si>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</si>
  <si>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</si>
  <si>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</si>
  <si>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</si>
  <si>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</si>
  <si>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</si>
  <si>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</si>
  <si>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</si>
  <si>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</si>
  <si>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</si>
  <si>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</si>
  <si>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</si>
  <si>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</si>
  <si>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</si>
  <si>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</si>
  <si>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</si>
  <si>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</si>
  <si>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</si>
  <si>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</si>
  <si>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</si>
  <si>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</si>
  <si>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</si>
  <si>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</si>
  <si>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</si>
  <si>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</si>
  <si>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</si>
  <si>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</si>
  <si>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</si>
  <si>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</si>
  <si>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</si>
  <si>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</si>
  <si>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</si>
  <si>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</si>
  <si>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</si>
  <si>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</si>
  <si>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</si>
  <si>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</si>
  <si>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</si>
  <si>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</si>
  <si>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</si>
  <si>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</si>
  <si>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</si>
  <si>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</si>
  <si>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</si>
  <si>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</si>
  <si>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</si>
  <si>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</si>
  <si>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</si>
  <si>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</si>
  <si>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</si>
  <si>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</si>
  <si>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</si>
  <si>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</si>
  <si>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</si>
  <si>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</si>
  <si>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</si>
  <si>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</si>
  <si>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</si>
  <si>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</si>
  <si>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</si>
  <si>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</si>
  <si>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</si>
  <si>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</si>
  <si>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</si>
  <si>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</si>
  <si>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</si>
  <si>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</si>
  <si>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</si>
  <si>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</si>
  <si>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</si>
  <si>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</si>
  <si>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</si>
  <si>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</si>
  <si>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</si>
  <si>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</si>
  <si>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</si>
  <si>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</si>
  <si>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</si>
  <si>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</si>
  <si>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</si>
  <si>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</si>
  <si>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</si>
  <si>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</si>
  <si>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</si>
  <si>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</si>
  <si>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</si>
  <si>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</si>
  <si>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Urban Services</t>
  </si>
  <si>
    <t>TOTAL FOR URBAN SERVICES</t>
  </si>
  <si>
    <t>Annette Mantifel</t>
  </si>
  <si>
    <t>(613) 687-5536 ext. 2004</t>
  </si>
  <si>
    <t>(63) 687-5973</t>
  </si>
  <si>
    <t>amantifel@petawawa.ca</t>
  </si>
  <si>
    <t>www.petawawa.ca</t>
  </si>
  <si>
    <t>INDIRECT</t>
  </si>
  <si>
    <t>Per budget estimates</t>
  </si>
  <si>
    <t>Angela Schutt</t>
  </si>
  <si>
    <t>Welch LLP</t>
  </si>
  <si>
    <t>aschutt@welchllp.com</t>
  </si>
  <si>
    <t>20210330</t>
  </si>
  <si>
    <t>20210729</t>
  </si>
  <si>
    <t>20210830</t>
  </si>
  <si>
    <t>20211028</t>
  </si>
  <si>
    <t>20211129</t>
  </si>
  <si>
    <t>Landfill royalties to host municipality</t>
  </si>
  <si>
    <t>Policing</t>
  </si>
  <si>
    <t>Wastewater treatment</t>
  </si>
  <si>
    <t>Water purchase</t>
  </si>
  <si>
    <t>Waste collection</t>
  </si>
  <si>
    <t>Pembroke and Area Airport Commission</t>
  </si>
  <si>
    <t>Ottawa Valley Waste Management Board</t>
  </si>
  <si>
    <t>Petawawa Public Library</t>
  </si>
  <si>
    <t>0604</t>
  </si>
  <si>
    <t>PCI - Pavement Condition Index, 2021</t>
  </si>
  <si>
    <t>MTO BCI, 2020</t>
  </si>
  <si>
    <t>COVID 19 expenditures were posted to materials for all program areas as follows: Administration $115,521, Fire $ 2,798, Public Works $14,593, and Recreational facilities - all others $121,143</t>
  </si>
  <si>
    <t>2021 FINANCIAL INFORMATION RETURN</t>
  </si>
  <si>
    <t xml:space="preserve">Eastern Ontario </t>
  </si>
  <si>
    <t xml:space="preserve">Renfrew Co </t>
  </si>
  <si>
    <t>69405</t>
  </si>
  <si>
    <t>FIR Schedules Only</t>
  </si>
  <si>
    <t>FIR2021:   Petawawa T</t>
  </si>
  <si>
    <t>Asmt Code:   4779</t>
  </si>
  <si>
    <t>MAH Code:   69405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</si>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</sst>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2234</v>
      </c>
      <c r="B1" s="1093"/>
      <c r="C1" s="1094" t="s">
        <v>2166</v>
      </c>
      <c r="D1" s="1095"/>
      <c r="E1" s="1095"/>
      <c r="F1" s="1095"/>
      <c r="G1" s="1095"/>
      <c r="H1" s="1095"/>
      <c r="I1" s="1095"/>
      <c r="J1" s="1095"/>
      <c r="K1" s="1095"/>
      <c r="L1" s="1096">
        <v>45002.509100115742</v>
      </c>
      <c r="M1" s="1097"/>
      <c r="N1" s="1059" t="s">
        <v>1582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2325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1409</v>
      </c>
      <c r="F5" s="1103" t="s">
        <v>1512</v>
      </c>
      <c r="G5" s="1101"/>
      <c r="H5" s="1101"/>
      <c r="I5" s="1104"/>
      <c r="J5" s="1104"/>
      <c r="K5" s="1102" t="s">
        <v>1365</v>
      </c>
      <c r="L5" s="1105" t="s">
        <v>2326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596</v>
      </c>
      <c r="F6" s="1106" t="s">
        <v>1588</v>
      </c>
      <c r="G6" s="1101"/>
      <c r="H6" s="1101"/>
      <c r="I6" s="1104"/>
      <c r="J6" s="1104"/>
      <c r="K6" s="1102" t="s">
        <v>256</v>
      </c>
      <c r="L6" s="1105" t="s">
        <v>1513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597</v>
      </c>
      <c r="F7" s="1106" t="s">
        <v>2327</v>
      </c>
      <c r="G7" s="1101"/>
      <c r="H7" s="1101"/>
      <c r="I7" s="1104"/>
      <c r="J7" s="1104"/>
      <c r="K7" s="1102" t="s">
        <v>257</v>
      </c>
      <c r="L7" s="1105" t="s">
        <v>2328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2329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1408</v>
      </c>
      <c r="F18" s="1110" t="s">
        <v>1022</v>
      </c>
      <c r="G18" s="1110"/>
      <c r="H18" s="1110"/>
      <c r="I18" s="1110"/>
      <c r="J18" s="1110" t="s">
        <v>1594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1638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217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2231</v>
      </c>
      <c r="F57" s="336"/>
      <c r="G57" s="336" t="s">
        <v>491</v>
      </c>
      <c r="H57" s="992" t="s">
        <v>2298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1233</v>
      </c>
      <c r="F58" s="336"/>
      <c r="G58" s="336" t="s">
        <v>491</v>
      </c>
      <c r="H58" s="992" t="s">
        <v>2299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810</v>
      </c>
      <c r="F59" s="336"/>
      <c r="G59" s="336" t="s">
        <v>491</v>
      </c>
      <c r="H59" s="992" t="s">
        <v>2300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1444</v>
      </c>
      <c r="F60" s="336"/>
      <c r="G60" s="336" t="s">
        <v>491</v>
      </c>
      <c r="H60" s="992" t="s">
        <v>2301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809</v>
      </c>
      <c r="F61" s="336"/>
      <c r="G61" s="336" t="s">
        <v>491</v>
      </c>
      <c r="H61" s="992" t="s">
        <v>2302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295</v>
      </c>
      <c r="F63" s="336"/>
      <c r="G63" s="336" t="s">
        <v>491</v>
      </c>
      <c r="H63" s="992" t="s">
        <v>2305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94</v>
      </c>
      <c r="F64" s="336"/>
      <c r="G64" s="336" t="s">
        <v>491</v>
      </c>
      <c r="H64" s="992" t="s">
        <v>2306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5"/>
      <c r="E65" s="656" t="s">
        <v>1888</v>
      </c>
      <c r="F65" s="655"/>
      <c r="G65" s="336" t="s">
        <v>491</v>
      </c>
      <c r="H65" s="992" t="s">
        <v>2307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1095</v>
      </c>
      <c r="F67" s="336"/>
      <c r="G67" s="336" t="s">
        <v>491</v>
      </c>
      <c r="H67" s="992" t="s">
        <v>2298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1823</v>
      </c>
      <c r="F68" s="336"/>
      <c r="G68" s="336" t="s">
        <v>491</v>
      </c>
      <c r="H68" s="992" t="s">
        <v>2301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2230</v>
      </c>
      <c r="F69" s="336"/>
      <c r="G69" s="336" t="s">
        <v>491</v>
      </c>
      <c r="H69" s="993">
        <v>45002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1377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414</v>
      </c>
      <c r="F77" s="336"/>
      <c r="G77" s="336" t="s">
        <v>491</v>
      </c>
      <c r="H77" s="356">
        <v>26219189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2171</v>
      </c>
      <c r="F79" s="336"/>
      <c r="G79" s="337" t="s">
        <v>963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2169</v>
      </c>
      <c r="F81" s="336"/>
      <c r="G81" s="337"/>
      <c r="H81" s="337" t="s">
        <v>2170</v>
      </c>
      <c r="I81" s="793" t="s">
        <v>2303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1929</v>
      </c>
      <c r="D84" s="336"/>
      <c r="E84" s="109" t="s">
        <v>2085</v>
      </c>
      <c r="F84" s="336"/>
      <c r="G84" s="337"/>
      <c r="H84" s="337" t="s">
        <v>2170</v>
      </c>
      <c r="I84" s="1011" t="s">
        <v>1084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18" t="s">
        <v>2172</v>
      </c>
      <c r="F85" s="336"/>
      <c r="G85" s="337"/>
      <c r="H85" s="337" t="s">
        <v>2170</v>
      </c>
      <c r="I85" s="795" t="s">
        <v>2304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796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1585</v>
      </c>
      <c r="I90" s="797" t="s">
        <v>2182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526</v>
      </c>
      <c r="F91" s="493"/>
      <c r="G91" s="337" t="s">
        <v>963</v>
      </c>
      <c r="H91" s="494">
        <v>7157</v>
      </c>
      <c r="I91" s="159" t="s">
        <v>2180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171</v>
      </c>
      <c r="F92" s="493"/>
      <c r="G92" s="337" t="s">
        <v>963</v>
      </c>
      <c r="H92" s="494">
        <v>18160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704</v>
      </c>
      <c r="F93" s="493"/>
      <c r="G93" s="337" t="s">
        <v>963</v>
      </c>
      <c r="H93" s="494">
        <v>1065</v>
      </c>
      <c r="I93" s="159" t="s">
        <v>2181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2235</v>
      </c>
      <c r="B1" s="426"/>
      <c r="C1" s="431" t="s">
        <v>2166</v>
      </c>
      <c r="D1" s="426"/>
      <c r="E1" s="425"/>
      <c r="F1" s="427"/>
      <c r="G1" s="427"/>
      <c r="H1" s="427"/>
      <c r="I1" s="427"/>
      <c r="J1" s="427"/>
      <c r="K1" s="439">
        <v>45002.509100115742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2330</v>
      </c>
      <c r="D3" s="1116"/>
      <c r="E3" s="1114"/>
      <c r="F3" s="1116"/>
      <c r="G3" s="1117"/>
      <c r="H3" s="1116"/>
      <c r="I3" s="1114"/>
      <c r="J3" s="1114"/>
      <c r="K3" s="1118" t="s">
        <v>1186</v>
      </c>
      <c r="L3" s="1113"/>
    </row>
    <row r="4" spans="1:13" s="430" customFormat="1" ht="15" customHeight="1" x14ac:dyDescent="0.2">
      <c r="A4" s="92"/>
      <c r="B4" s="1119"/>
      <c r="C4" s="1120" t="s">
        <v>2331</v>
      </c>
      <c r="D4" s="1121"/>
      <c r="E4" s="1122"/>
      <c r="F4" s="1119"/>
      <c r="G4" s="1121"/>
      <c r="H4" s="1121"/>
      <c r="I4" s="1123"/>
      <c r="J4" s="1123"/>
      <c r="K4" s="1124" t="s">
        <v>378</v>
      </c>
      <c r="L4" s="1113"/>
    </row>
    <row r="5" spans="1:13" s="430" customFormat="1" ht="11.1" customHeight="1" x14ac:dyDescent="0.2">
      <c r="A5" s="92"/>
      <c r="B5" s="1122"/>
      <c r="C5" s="1125" t="s">
        <v>2332</v>
      </c>
      <c r="D5" s="1122"/>
      <c r="E5" s="1122"/>
      <c r="F5" s="1122"/>
      <c r="G5" s="1122"/>
      <c r="H5" s="1122"/>
      <c r="I5" s="1123"/>
      <c r="J5" s="1123"/>
      <c r="K5" s="1126" t="s">
        <v>2333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1447</v>
      </c>
      <c r="F11" s="110"/>
      <c r="G11" s="148"/>
      <c r="H11" s="110"/>
      <c r="I11" s="111"/>
      <c r="J11" s="147" t="s">
        <v>491</v>
      </c>
      <c r="K11" s="239">
        <v>11314112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1381</v>
      </c>
      <c r="F13" s="110"/>
      <c r="G13" s="148"/>
      <c r="H13" s="110"/>
      <c r="I13" s="111"/>
      <c r="J13" s="147" t="s">
        <v>491</v>
      </c>
      <c r="K13" s="239">
        <v>5314611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978</v>
      </c>
      <c r="J15" s="112"/>
      <c r="K15" s="239">
        <v>16628723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2084</v>
      </c>
      <c r="F17" s="109"/>
      <c r="G17" s="141"/>
      <c r="H17" s="109"/>
      <c r="I17" s="111"/>
      <c r="J17" s="779" t="s">
        <v>963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2223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1250</v>
      </c>
      <c r="F19" s="461"/>
      <c r="G19" s="459"/>
      <c r="H19" s="461"/>
      <c r="I19" s="465"/>
      <c r="J19" s="147" t="s">
        <v>491</v>
      </c>
      <c r="K19" s="496">
        <v>287800</v>
      </c>
      <c r="L19" s="141"/>
    </row>
    <row r="20" spans="1:12" s="885" customFormat="1" ht="11.25" customHeight="1" x14ac:dyDescent="0.2">
      <c r="A20" s="138"/>
      <c r="B20" s="141"/>
      <c r="C20" s="1055" t="s">
        <v>2167</v>
      </c>
      <c r="D20" s="713"/>
      <c r="E20" s="150" t="s">
        <v>2186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2219</v>
      </c>
      <c r="D21" s="1064"/>
      <c r="E21" s="1191" t="s">
        <v>2232</v>
      </c>
      <c r="F21" s="1182"/>
      <c r="G21" s="713"/>
      <c r="H21" s="1182"/>
      <c r="I21" s="1222"/>
      <c r="J21" s="1221" t="s">
        <v>963</v>
      </c>
      <c r="K21" s="1223">
        <v>218062</v>
      </c>
      <c r="L21" s="141"/>
    </row>
    <row r="22" spans="1:12" s="885" customFormat="1" ht="11.25" customHeight="1" x14ac:dyDescent="0.2">
      <c r="A22" s="138"/>
      <c r="B22" s="141"/>
      <c r="C22" s="108" t="s">
        <v>2220</v>
      </c>
      <c r="D22" s="1064"/>
      <c r="E22" s="1191" t="s">
        <v>2233</v>
      </c>
      <c r="F22" s="1182"/>
      <c r="G22" s="713"/>
      <c r="H22" s="1182"/>
      <c r="I22" s="1222"/>
      <c r="J22" s="1221" t="s">
        <v>963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2221</v>
      </c>
      <c r="D23" s="1064"/>
      <c r="E23" s="1191" t="s">
        <v>2222</v>
      </c>
      <c r="F23" s="1182"/>
      <c r="G23" s="713"/>
      <c r="H23" s="1182"/>
      <c r="I23" s="1222"/>
      <c r="J23" s="1221" t="s">
        <v>963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2283</v>
      </c>
      <c r="D24" s="1064"/>
      <c r="E24" s="1237" t="s">
        <v>2292</v>
      </c>
      <c r="F24" s="1065"/>
      <c r="G24" s="1064"/>
      <c r="H24" s="1065"/>
      <c r="I24" s="1066"/>
      <c r="J24" s="1221" t="s">
        <v>963</v>
      </c>
      <c r="K24" s="1058">
        <v>35993</v>
      </c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1692</v>
      </c>
      <c r="F25" s="587" t="s">
        <v>963</v>
      </c>
      <c r="G25" s="888" t="s">
        <v>963</v>
      </c>
      <c r="H25" s="109" t="s">
        <v>313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1692</v>
      </c>
      <c r="F26" s="587" t="s">
        <v>963</v>
      </c>
      <c r="G26" s="799" t="s">
        <v>963</v>
      </c>
      <c r="H26" s="109" t="s">
        <v>313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658</v>
      </c>
      <c r="D27" s="141"/>
      <c r="E27" s="218" t="s">
        <v>1692</v>
      </c>
      <c r="F27" s="587" t="s">
        <v>963</v>
      </c>
      <c r="G27" s="799" t="s">
        <v>963</v>
      </c>
      <c r="H27" s="109" t="s">
        <v>313</v>
      </c>
      <c r="I27" s="111"/>
      <c r="J27" s="147" t="s">
        <v>491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1673</v>
      </c>
      <c r="D28" s="141"/>
      <c r="E28" s="218" t="s">
        <v>1692</v>
      </c>
      <c r="F28" s="587" t="s">
        <v>963</v>
      </c>
      <c r="G28" s="799" t="s">
        <v>963</v>
      </c>
      <c r="H28" s="109" t="s">
        <v>313</v>
      </c>
      <c r="I28" s="111"/>
      <c r="J28" s="147" t="s">
        <v>491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684</v>
      </c>
      <c r="D29" s="141"/>
      <c r="E29" s="112"/>
      <c r="F29" s="112"/>
      <c r="G29" s="151"/>
      <c r="H29" s="112"/>
      <c r="I29" s="112" t="s">
        <v>978</v>
      </c>
      <c r="J29" s="151" t="s">
        <v>491</v>
      </c>
      <c r="K29" s="239">
        <v>541855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1185</v>
      </c>
      <c r="D31" s="141"/>
      <c r="E31" s="218" t="s">
        <v>215</v>
      </c>
      <c r="F31" s="179"/>
      <c r="G31" s="180"/>
      <c r="H31" s="179"/>
      <c r="I31" s="111"/>
      <c r="J31" s="147" t="s">
        <v>491</v>
      </c>
      <c r="K31" s="239">
        <v>419445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875</v>
      </c>
      <c r="F32" s="179"/>
      <c r="G32" s="180"/>
      <c r="H32" s="179"/>
      <c r="I32" s="111"/>
      <c r="J32" s="147" t="s">
        <v>491</v>
      </c>
      <c r="K32" s="239">
        <v>534566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696</v>
      </c>
      <c r="F33" s="109"/>
      <c r="G33" s="141"/>
      <c r="H33" s="109"/>
      <c r="I33" s="111"/>
      <c r="J33" s="147" t="s">
        <v>491</v>
      </c>
      <c r="K33" s="239">
        <v>49642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276</v>
      </c>
      <c r="F34" s="109"/>
      <c r="G34" s="141"/>
      <c r="H34" s="109"/>
      <c r="I34" s="111"/>
      <c r="J34" s="147" t="s">
        <v>491</v>
      </c>
      <c r="K34" s="701">
        <v>148279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1908</v>
      </c>
      <c r="F35" s="109"/>
      <c r="G35" s="141"/>
      <c r="H35" s="109"/>
      <c r="I35" s="111"/>
      <c r="J35" s="485" t="s">
        <v>963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1577</v>
      </c>
      <c r="D36" s="1064"/>
      <c r="E36" s="1233" t="s">
        <v>2291</v>
      </c>
      <c r="F36" s="1065"/>
      <c r="G36" s="1064"/>
      <c r="H36" s="1065"/>
      <c r="I36" s="1066"/>
      <c r="J36" s="485" t="s">
        <v>963</v>
      </c>
      <c r="K36" s="1225">
        <v>1039417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978</v>
      </c>
      <c r="J37" s="151" t="s">
        <v>491</v>
      </c>
      <c r="K37" s="239">
        <v>2191349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1678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787</v>
      </c>
      <c r="F41" s="219"/>
      <c r="G41" s="220"/>
      <c r="H41" s="219"/>
      <c r="I41" s="111"/>
      <c r="J41" s="147" t="s">
        <v>491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857</v>
      </c>
      <c r="F43" s="219"/>
      <c r="G43" s="220"/>
      <c r="H43" s="219"/>
      <c r="I43" s="111"/>
      <c r="J43" s="147" t="s">
        <v>491</v>
      </c>
      <c r="K43" s="239">
        <v>5191801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708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1294</v>
      </c>
      <c r="F47" s="109"/>
      <c r="G47" s="141"/>
      <c r="H47" s="109"/>
      <c r="I47" s="111"/>
      <c r="J47" s="147" t="s">
        <v>491</v>
      </c>
      <c r="K47" s="156">
        <v>262077</v>
      </c>
      <c r="L47" s="141"/>
    </row>
    <row r="48" spans="1:12" s="3" customFormat="1" ht="12" customHeight="1" x14ac:dyDescent="0.2">
      <c r="A48" s="138"/>
      <c r="B48" s="141"/>
      <c r="C48" s="108" t="s">
        <v>662</v>
      </c>
      <c r="D48" s="141"/>
      <c r="E48" s="218" t="s">
        <v>851</v>
      </c>
      <c r="F48" s="109"/>
      <c r="G48" s="141"/>
      <c r="H48" s="109"/>
      <c r="I48" s="111"/>
      <c r="J48" s="147" t="s">
        <v>491</v>
      </c>
      <c r="K48" s="156">
        <v>192667</v>
      </c>
      <c r="L48" s="141"/>
    </row>
    <row r="49" spans="1:12" s="3" customFormat="1" ht="12" customHeight="1" x14ac:dyDescent="0.2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1859</v>
      </c>
      <c r="D50" s="141"/>
      <c r="E50" s="218" t="s">
        <v>1857</v>
      </c>
      <c r="F50" s="109"/>
      <c r="G50" s="141"/>
      <c r="H50" s="109"/>
      <c r="I50" s="111"/>
      <c r="J50" s="147" t="s">
        <v>491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388</v>
      </c>
      <c r="D51" s="141"/>
      <c r="E51" s="218" t="s">
        <v>1692</v>
      </c>
      <c r="F51" s="587" t="s">
        <v>963</v>
      </c>
      <c r="G51" s="799" t="s">
        <v>963</v>
      </c>
      <c r="H51" s="109" t="s">
        <v>313</v>
      </c>
      <c r="I51" s="111"/>
      <c r="J51" s="151" t="s">
        <v>491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978</v>
      </c>
      <c r="J52" s="147" t="s">
        <v>491</v>
      </c>
      <c r="K52" s="239">
        <v>454744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1412</v>
      </c>
      <c r="D54" s="141"/>
      <c r="E54" s="218" t="s">
        <v>1141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206</v>
      </c>
      <c r="F55" s="109"/>
      <c r="G55" s="141"/>
      <c r="H55" s="109"/>
      <c r="I55" s="111"/>
      <c r="J55" s="147" t="s">
        <v>491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1073</v>
      </c>
      <c r="D56" s="141"/>
      <c r="E56" s="218" t="s">
        <v>1563</v>
      </c>
      <c r="F56" s="109"/>
      <c r="G56" s="141"/>
      <c r="H56" s="109"/>
      <c r="I56" s="111"/>
      <c r="J56" s="147" t="s">
        <v>491</v>
      </c>
      <c r="K56" s="156">
        <v>135669</v>
      </c>
      <c r="L56" s="141"/>
    </row>
    <row r="57" spans="1:12" s="3" customFormat="1" ht="12" customHeight="1" x14ac:dyDescent="0.2">
      <c r="A57" s="138"/>
      <c r="B57" s="141"/>
      <c r="C57" s="108" t="s">
        <v>1667</v>
      </c>
      <c r="D57" s="141"/>
      <c r="E57" s="218" t="s">
        <v>1692</v>
      </c>
      <c r="F57" s="587" t="s">
        <v>963</v>
      </c>
      <c r="G57" s="799" t="s">
        <v>963</v>
      </c>
      <c r="H57" s="109" t="s">
        <v>313</v>
      </c>
      <c r="I57" s="111"/>
      <c r="J57" s="532" t="s">
        <v>491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978</v>
      </c>
      <c r="J58" s="151" t="s">
        <v>491</v>
      </c>
      <c r="K58" s="239">
        <v>135669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1032</v>
      </c>
      <c r="D61" s="141"/>
      <c r="E61" s="218" t="s">
        <v>870</v>
      </c>
      <c r="F61" s="179"/>
      <c r="G61" s="180"/>
      <c r="H61" s="179"/>
      <c r="I61" s="111"/>
      <c r="J61" s="147" t="s">
        <v>491</v>
      </c>
      <c r="K61" s="156">
        <v>86140</v>
      </c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1791</v>
      </c>
      <c r="F62" s="179"/>
      <c r="G62" s="180"/>
      <c r="H62" s="179"/>
      <c r="I62" s="111"/>
      <c r="J62" s="147" t="s">
        <v>491</v>
      </c>
      <c r="K62" s="156">
        <v>65255</v>
      </c>
      <c r="L62" s="141"/>
    </row>
    <row r="63" spans="1:12" s="3" customFormat="1" ht="12" customHeight="1" x14ac:dyDescent="0.2">
      <c r="A63" s="138"/>
      <c r="B63" s="141"/>
      <c r="C63" s="108" t="s">
        <v>1482</v>
      </c>
      <c r="D63" s="141"/>
      <c r="E63" s="218" t="s">
        <v>1218</v>
      </c>
      <c r="F63" s="179"/>
      <c r="G63" s="180"/>
      <c r="H63" s="179"/>
      <c r="I63" s="111"/>
      <c r="J63" s="147" t="s">
        <v>491</v>
      </c>
      <c r="K63" s="156">
        <v>-29203</v>
      </c>
      <c r="L63" s="141"/>
    </row>
    <row r="64" spans="1:12" s="3" customFormat="1" ht="12" customHeight="1" x14ac:dyDescent="0.2">
      <c r="A64" s="138"/>
      <c r="B64" s="141"/>
      <c r="C64" s="108" t="s">
        <v>1005</v>
      </c>
      <c r="D64" s="141"/>
      <c r="E64" s="218" t="s">
        <v>1909</v>
      </c>
      <c r="F64" s="179"/>
      <c r="G64" s="180"/>
      <c r="H64" s="179"/>
      <c r="I64" s="111"/>
      <c r="J64" s="147" t="s">
        <v>491</v>
      </c>
      <c r="K64" s="239">
        <v>587201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1910</v>
      </c>
      <c r="F65" s="179"/>
      <c r="G65" s="180"/>
      <c r="H65" s="179"/>
      <c r="I65" s="111"/>
      <c r="J65" s="147" t="s">
        <v>491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1681</v>
      </c>
      <c r="D66" s="459"/>
      <c r="E66" s="647" t="s">
        <v>1654</v>
      </c>
      <c r="F66" s="648" t="s">
        <v>963</v>
      </c>
      <c r="G66" s="798" t="s">
        <v>963</v>
      </c>
      <c r="H66" s="461" t="s">
        <v>313</v>
      </c>
      <c r="I66" s="465"/>
      <c r="J66" s="497" t="s">
        <v>491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651</v>
      </c>
      <c r="D67" s="459"/>
      <c r="E67" s="462" t="s">
        <v>1622</v>
      </c>
      <c r="F67" s="499"/>
      <c r="G67" s="506"/>
      <c r="H67" s="499"/>
      <c r="I67" s="465"/>
      <c r="J67" s="497" t="s">
        <v>491</v>
      </c>
      <c r="K67" s="496">
        <v>33000</v>
      </c>
      <c r="L67" s="141"/>
    </row>
    <row r="68" spans="1:12" s="3" customFormat="1" ht="12" customHeight="1" x14ac:dyDescent="0.2">
      <c r="A68" s="138"/>
      <c r="B68" s="141"/>
      <c r="C68" s="482" t="s">
        <v>1623</v>
      </c>
      <c r="D68" s="459"/>
      <c r="E68" s="462" t="s">
        <v>1624</v>
      </c>
      <c r="F68" s="499"/>
      <c r="G68" s="506"/>
      <c r="H68" s="499"/>
      <c r="I68" s="465"/>
      <c r="J68" s="497" t="s">
        <v>491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797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653</v>
      </c>
      <c r="D70" s="141"/>
      <c r="E70" s="218" t="s">
        <v>936</v>
      </c>
      <c r="F70" s="109"/>
      <c r="G70" s="141"/>
      <c r="H70" s="109"/>
      <c r="I70" s="111"/>
      <c r="J70" s="4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1159</v>
      </c>
      <c r="D71" s="141"/>
      <c r="E71" s="218" t="s">
        <v>1463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1692</v>
      </c>
      <c r="F73" s="587" t="s">
        <v>963</v>
      </c>
      <c r="G73" s="799" t="s">
        <v>963</v>
      </c>
      <c r="H73" s="109" t="s">
        <v>313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1692</v>
      </c>
      <c r="F74" s="587" t="s">
        <v>963</v>
      </c>
      <c r="G74" s="799" t="s">
        <v>963</v>
      </c>
      <c r="H74" s="109" t="s">
        <v>313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1692</v>
      </c>
      <c r="F75" s="587" t="s">
        <v>963</v>
      </c>
      <c r="G75" s="799" t="s">
        <v>963</v>
      </c>
      <c r="H75" s="109" t="s">
        <v>313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1692</v>
      </c>
      <c r="F76" s="587" t="s">
        <v>963</v>
      </c>
      <c r="G76" s="799" t="s">
        <v>963</v>
      </c>
      <c r="H76" s="109" t="s">
        <v>313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1692</v>
      </c>
      <c r="F77" s="587" t="s">
        <v>963</v>
      </c>
      <c r="G77" s="799" t="s">
        <v>963</v>
      </c>
      <c r="H77" s="109" t="s">
        <v>313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872</v>
      </c>
      <c r="D78" s="141"/>
      <c r="E78" s="218" t="s">
        <v>1692</v>
      </c>
      <c r="F78" s="587" t="s">
        <v>963</v>
      </c>
      <c r="G78" s="799" t="s">
        <v>963</v>
      </c>
      <c r="H78" s="109" t="s">
        <v>313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1692</v>
      </c>
      <c r="F79" s="587" t="s">
        <v>963</v>
      </c>
      <c r="G79" s="799" t="s">
        <v>963</v>
      </c>
      <c r="H79" s="109" t="s">
        <v>313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664</v>
      </c>
      <c r="D80" s="141"/>
      <c r="E80" s="218" t="s">
        <v>1692</v>
      </c>
      <c r="F80" s="587" t="s">
        <v>963</v>
      </c>
      <c r="G80" s="799" t="s">
        <v>963</v>
      </c>
      <c r="H80" s="109" t="s">
        <v>313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1668</v>
      </c>
      <c r="D81" s="141"/>
      <c r="E81" s="218" t="s">
        <v>1692</v>
      </c>
      <c r="F81" s="587" t="s">
        <v>963</v>
      </c>
      <c r="G81" s="799" t="s">
        <v>963</v>
      </c>
      <c r="H81" s="109" t="s">
        <v>313</v>
      </c>
      <c r="I81" s="111"/>
      <c r="J81" s="147" t="s">
        <v>491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978</v>
      </c>
      <c r="J82" s="151" t="s">
        <v>491</v>
      </c>
      <c r="K82" s="239">
        <v>742393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1037</v>
      </c>
      <c r="D84" s="141"/>
      <c r="E84" s="218" t="s">
        <v>216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2184</v>
      </c>
      <c r="D86" s="713"/>
      <c r="E86" s="218" t="s">
        <v>2183</v>
      </c>
      <c r="F86" s="109"/>
      <c r="G86" s="141"/>
      <c r="H86" s="109"/>
      <c r="I86" s="111"/>
      <c r="J86" s="1084" t="s">
        <v>963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1776</v>
      </c>
      <c r="D88" s="141"/>
      <c r="E88" s="218" t="s">
        <v>1792</v>
      </c>
      <c r="F88" s="109"/>
      <c r="G88" s="141"/>
      <c r="H88" s="109"/>
      <c r="I88" s="111"/>
      <c r="J88" s="485" t="s">
        <v>963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655</v>
      </c>
      <c r="D90" s="141"/>
      <c r="E90" s="219"/>
      <c r="F90" s="219"/>
      <c r="G90" s="220"/>
      <c r="H90" s="219"/>
      <c r="I90" s="1054" t="s">
        <v>500</v>
      </c>
      <c r="J90" s="151" t="s">
        <v>491</v>
      </c>
      <c r="K90" s="240">
        <v>25886534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1098</v>
      </c>
      <c r="L94" s="141"/>
    </row>
    <row r="95" spans="1:12" s="3" customFormat="1" ht="12" customHeight="1" x14ac:dyDescent="0.2">
      <c r="A95" s="138"/>
      <c r="B95" s="141"/>
      <c r="C95" s="113" t="s">
        <v>666</v>
      </c>
      <c r="D95" s="141"/>
      <c r="E95" s="109" t="s">
        <v>1707</v>
      </c>
      <c r="F95" s="109"/>
      <c r="G95" s="141"/>
      <c r="H95" s="109"/>
      <c r="I95" s="111"/>
      <c r="J95" s="532" t="s">
        <v>491</v>
      </c>
      <c r="K95" s="238">
        <v>25886534</v>
      </c>
      <c r="L95" s="141"/>
    </row>
    <row r="96" spans="1:12" s="3" customFormat="1" ht="12" customHeight="1" x14ac:dyDescent="0.2">
      <c r="A96" s="138"/>
      <c r="B96" s="141"/>
      <c r="C96" s="108" t="s">
        <v>667</v>
      </c>
      <c r="D96" s="141"/>
      <c r="E96" s="109" t="s">
        <v>1708</v>
      </c>
      <c r="F96" s="109"/>
      <c r="G96" s="141"/>
      <c r="H96" s="109"/>
      <c r="I96" s="111"/>
      <c r="J96" s="532" t="s">
        <v>491</v>
      </c>
      <c r="K96" s="239">
        <v>21094013</v>
      </c>
      <c r="L96" s="141"/>
    </row>
    <row r="97" spans="1:12" s="3" customFormat="1" ht="12" customHeight="1" x14ac:dyDescent="0.2">
      <c r="A97" s="138"/>
      <c r="B97" s="141"/>
      <c r="C97" s="108" t="s">
        <v>407</v>
      </c>
      <c r="D97" s="141"/>
      <c r="E97" s="109" t="s">
        <v>353</v>
      </c>
      <c r="F97" s="587" t="s">
        <v>963</v>
      </c>
      <c r="G97" s="799" t="s">
        <v>963</v>
      </c>
      <c r="H97" s="109" t="s">
        <v>313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353</v>
      </c>
      <c r="F98" s="587" t="s">
        <v>963</v>
      </c>
      <c r="G98" s="799" t="s">
        <v>963</v>
      </c>
      <c r="H98" s="109" t="s">
        <v>313</v>
      </c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1631</v>
      </c>
      <c r="F99" s="109"/>
      <c r="G99" s="141"/>
      <c r="H99" s="109"/>
      <c r="I99" s="111"/>
      <c r="J99" s="532" t="s">
        <v>491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1632</v>
      </c>
      <c r="F100" s="109"/>
      <c r="G100" s="141"/>
      <c r="H100" s="109"/>
      <c r="I100" s="111"/>
      <c r="J100" s="532" t="s">
        <v>491</v>
      </c>
      <c r="K100" s="239">
        <v>4792521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1633</v>
      </c>
      <c r="F102" s="109"/>
      <c r="G102" s="141"/>
      <c r="H102" s="109"/>
      <c r="I102" s="111"/>
      <c r="J102" s="532" t="s">
        <v>491</v>
      </c>
      <c r="K102" s="873">
        <v>110496273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1886</v>
      </c>
      <c r="F103" s="109"/>
      <c r="G103" s="141"/>
      <c r="H103" s="109"/>
      <c r="I103" s="111"/>
      <c r="J103" s="147" t="s">
        <v>491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1887</v>
      </c>
      <c r="F104" s="109"/>
      <c r="G104" s="141"/>
      <c r="H104" s="109"/>
      <c r="I104" s="111"/>
      <c r="J104" s="147" t="s">
        <v>491</v>
      </c>
      <c r="K104" s="239">
        <v>110496273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2193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2213</v>
      </c>
      <c r="F106" s="109"/>
      <c r="G106" s="141"/>
      <c r="H106" s="109"/>
      <c r="I106" s="111"/>
      <c r="J106" s="532" t="s">
        <v>491</v>
      </c>
      <c r="K106" s="1069">
        <v>115288794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1356</v>
      </c>
      <c r="F111" s="109"/>
      <c r="G111" s="148"/>
      <c r="H111" s="110"/>
      <c r="I111" s="111"/>
      <c r="J111" s="147" t="s">
        <v>491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1464</v>
      </c>
      <c r="D113" s="141"/>
      <c r="E113" s="218" t="s">
        <v>83</v>
      </c>
      <c r="F113" s="109"/>
      <c r="G113" s="148"/>
      <c r="H113" s="110"/>
      <c r="I113" s="111"/>
      <c r="J113" s="147" t="s">
        <v>491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1465</v>
      </c>
      <c r="D114" s="141"/>
      <c r="E114" s="109" t="s">
        <v>2095</v>
      </c>
      <c r="F114" s="587" t="s">
        <v>963</v>
      </c>
      <c r="G114" s="799" t="s">
        <v>963</v>
      </c>
      <c r="H114" s="109" t="s">
        <v>313</v>
      </c>
      <c r="I114" s="111"/>
      <c r="J114" s="485" t="s">
        <v>963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1466</v>
      </c>
      <c r="D116" s="141"/>
      <c r="E116" s="150" t="s">
        <v>271</v>
      </c>
      <c r="F116" s="109"/>
      <c r="G116" s="148"/>
      <c r="H116" s="110"/>
      <c r="I116" s="111"/>
      <c r="J116" s="485" t="s">
        <v>963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1900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449</v>
      </c>
      <c r="D121" s="141"/>
      <c r="E121" s="109" t="s">
        <v>1897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1896</v>
      </c>
      <c r="D122" s="141"/>
      <c r="E122" s="109" t="s">
        <v>1899</v>
      </c>
      <c r="F122" s="109"/>
      <c r="G122" s="141"/>
      <c r="H122" s="109"/>
      <c r="I122" s="111"/>
      <c r="J122" s="485" t="s">
        <v>963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1448</v>
      </c>
      <c r="D123" s="141"/>
      <c r="E123" s="109" t="s">
        <v>1609</v>
      </c>
      <c r="F123" s="109"/>
      <c r="G123" s="141"/>
      <c r="H123" s="109"/>
      <c r="I123" s="111"/>
      <c r="J123" s="447" t="s">
        <v>491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1898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2284</v>
      </c>
      <c r="F127" s="109"/>
      <c r="G127" s="141"/>
      <c r="H127" s="109"/>
      <c r="I127" s="111"/>
      <c r="J127" s="447" t="s">
        <v>491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379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1265</v>
      </c>
      <c r="D130" s="141"/>
      <c r="E130" s="109" t="s">
        <v>381</v>
      </c>
      <c r="F130" s="109"/>
      <c r="G130" s="141"/>
      <c r="H130" s="109"/>
      <c r="I130" s="111"/>
      <c r="J130" s="447" t="s">
        <v>491</v>
      </c>
      <c r="K130" s="156">
        <v>1039417</v>
      </c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210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211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638</v>
      </c>
      <c r="D133" s="141"/>
      <c r="E133" s="109" t="s">
        <v>361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869</v>
      </c>
      <c r="D134" s="141"/>
      <c r="E134" s="109" t="s">
        <v>78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79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2082</v>
      </c>
      <c r="D136" s="141"/>
      <c r="E136" s="109" t="s">
        <v>2078</v>
      </c>
      <c r="F136" s="737"/>
      <c r="G136" s="755"/>
      <c r="H136" s="737"/>
      <c r="I136" s="773"/>
      <c r="J136" s="751" t="s">
        <v>491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882</v>
      </c>
      <c r="D137" s="141"/>
      <c r="E137" s="109" t="s">
        <v>2079</v>
      </c>
      <c r="F137" s="778" t="s">
        <v>963</v>
      </c>
      <c r="G137" s="889" t="s">
        <v>963</v>
      </c>
      <c r="H137" s="737" t="s">
        <v>313</v>
      </c>
      <c r="I137" s="773"/>
      <c r="J137" s="779" t="s">
        <v>963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2209</v>
      </c>
      <c r="D138" s="141"/>
      <c r="E138" s="1182" t="s">
        <v>2211</v>
      </c>
      <c r="F138" s="1182"/>
      <c r="G138" s="713"/>
      <c r="H138" s="1182"/>
      <c r="I138" s="1222"/>
      <c r="J138" s="1221" t="s">
        <v>963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2210</v>
      </c>
      <c r="D139" s="141"/>
      <c r="E139" s="1182" t="s">
        <v>2212</v>
      </c>
      <c r="F139" s="1182"/>
      <c r="G139" s="713"/>
      <c r="H139" s="1182"/>
      <c r="I139" s="1222"/>
      <c r="J139" s="1221" t="s">
        <v>963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1207</v>
      </c>
      <c r="D142" s="141"/>
      <c r="E142" s="109" t="s">
        <v>354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355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356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357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208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229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230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231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232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233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2080</v>
      </c>
      <c r="D153" s="141"/>
      <c r="E153" s="109" t="s">
        <v>2086</v>
      </c>
      <c r="F153" s="755"/>
      <c r="G153" s="755"/>
      <c r="H153" s="755"/>
      <c r="I153" s="755"/>
      <c r="J153" s="751" t="s">
        <v>491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2083</v>
      </c>
      <c r="D154" s="141"/>
      <c r="E154" s="109" t="s">
        <v>2087</v>
      </c>
      <c r="F154" s="755"/>
      <c r="G154" s="755"/>
      <c r="H154" s="755"/>
      <c r="I154" s="755"/>
      <c r="J154" s="751" t="s">
        <v>491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2081</v>
      </c>
      <c r="D156" s="141"/>
      <c r="E156" s="109" t="s">
        <v>2088</v>
      </c>
      <c r="F156" s="755"/>
      <c r="G156" s="755"/>
      <c r="H156" s="755"/>
      <c r="I156" s="755"/>
      <c r="J156" s="751" t="s">
        <v>491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2194</v>
      </c>
      <c r="D157" s="1064"/>
      <c r="E157" s="1182" t="s">
        <v>2224</v>
      </c>
      <c r="F157" s="713"/>
      <c r="G157" s="713"/>
      <c r="H157" s="713"/>
      <c r="I157" s="713"/>
      <c r="J157" s="1221" t="s">
        <v>963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2195</v>
      </c>
      <c r="D158" s="1064"/>
      <c r="E158" s="1182" t="s">
        <v>2225</v>
      </c>
      <c r="F158" s="713"/>
      <c r="G158" s="713"/>
      <c r="H158" s="713"/>
      <c r="I158" s="713"/>
      <c r="J158" s="1221" t="s">
        <v>963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2196</v>
      </c>
      <c r="D159" s="1064"/>
      <c r="E159" s="1182" t="s">
        <v>2198</v>
      </c>
      <c r="F159" s="713"/>
      <c r="G159" s="713"/>
      <c r="H159" s="713"/>
      <c r="I159" s="713"/>
      <c r="J159" s="1221" t="s">
        <v>963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2197</v>
      </c>
      <c r="D160" s="1064"/>
      <c r="E160" s="1182" t="s">
        <v>2199</v>
      </c>
      <c r="F160" s="1227" t="s">
        <v>963</v>
      </c>
      <c r="G160" s="1228" t="s">
        <v>963</v>
      </c>
      <c r="H160" s="1182" t="s">
        <v>313</v>
      </c>
      <c r="I160" s="1222"/>
      <c r="J160" s="1221" t="s">
        <v>963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13"/>
      <c r="I161" s="1066" t="s">
        <v>2285</v>
      </c>
      <c r="J161" s="447" t="s">
        <v>491</v>
      </c>
      <c r="K161" s="1239">
        <v>1039417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1119</v>
      </c>
      <c r="D163" s="1064"/>
      <c r="E163" s="1065" t="s">
        <v>2286</v>
      </c>
      <c r="F163" s="713"/>
      <c r="G163" s="713"/>
      <c r="H163" s="713"/>
      <c r="I163" s="713"/>
      <c r="J163" s="1221" t="s">
        <v>963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2208</v>
      </c>
      <c r="D164" s="521"/>
      <c r="E164" s="1065"/>
      <c r="F164" s="1064"/>
      <c r="G164" s="1064"/>
      <c r="H164" s="1181"/>
      <c r="I164" s="1066" t="s">
        <v>2287</v>
      </c>
      <c r="J164" s="447" t="s">
        <v>491</v>
      </c>
      <c r="K164" s="239">
        <v>1039417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2236</v>
      </c>
      <c r="B1" s="114"/>
      <c r="C1" s="431" t="s">
        <v>2166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45002.509100115742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2330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1083</v>
      </c>
      <c r="S3" s="1136"/>
    </row>
    <row r="4" spans="1:19" s="80" customFormat="1" ht="15" customHeight="1" x14ac:dyDescent="0.2">
      <c r="A4" s="77"/>
      <c r="B4" s="1119"/>
      <c r="C4" s="1120" t="s">
        <v>2331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1415</v>
      </c>
      <c r="S4" s="1139"/>
    </row>
    <row r="5" spans="1:19" s="80" customFormat="1" ht="11.1" customHeight="1" x14ac:dyDescent="0.2">
      <c r="A5" s="77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2333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996</v>
      </c>
      <c r="O8" s="9" t="s">
        <v>1736</v>
      </c>
      <c r="P8" s="9" t="s">
        <v>473</v>
      </c>
      <c r="Q8" s="9" t="s">
        <v>474</v>
      </c>
      <c r="R8" s="643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4" t="s">
        <v>1098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491</v>
      </c>
      <c r="L11" s="63">
        <v>8187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491</v>
      </c>
      <c r="L14" s="63">
        <v>8800</v>
      </c>
      <c r="M14" s="63"/>
      <c r="N14" s="63"/>
      <c r="O14" s="63">
        <v>29467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491</v>
      </c>
      <c r="L15" s="63">
        <v>15677</v>
      </c>
      <c r="M15" s="63"/>
      <c r="N15" s="63"/>
      <c r="O15" s="63">
        <v>19416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963</v>
      </c>
      <c r="L20" s="63"/>
      <c r="M20" s="63"/>
      <c r="N20" s="63"/>
      <c r="O20" s="63">
        <v>246258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799" t="s">
        <v>963</v>
      </c>
      <c r="G23" s="109" t="s">
        <v>313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491</v>
      </c>
      <c r="L24" s="238">
        <v>24477</v>
      </c>
      <c r="M24" s="238">
        <v>0</v>
      </c>
      <c r="N24" s="238">
        <v>0</v>
      </c>
      <c r="O24" s="238">
        <v>295141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491</v>
      </c>
      <c r="L26" s="63">
        <v>26383</v>
      </c>
      <c r="M26" s="63">
        <v>41474</v>
      </c>
      <c r="N26" s="63"/>
      <c r="O26" s="63">
        <v>12839</v>
      </c>
      <c r="P26" s="63">
        <v>534566</v>
      </c>
      <c r="Q26" s="63">
        <v>80000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>
        <v>106484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579</v>
      </c>
      <c r="F37" s="799" t="s">
        <v>963</v>
      </c>
      <c r="G37" s="109" t="s">
        <v>313</v>
      </c>
      <c r="H37" s="109"/>
      <c r="I37" s="109" t="s">
        <v>313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491</v>
      </c>
      <c r="L38" s="238">
        <v>26383</v>
      </c>
      <c r="M38" s="238">
        <v>41474</v>
      </c>
      <c r="N38" s="238">
        <v>0</v>
      </c>
      <c r="O38" s="238">
        <v>119323</v>
      </c>
      <c r="P38" s="238">
        <v>534566</v>
      </c>
      <c r="Q38" s="238">
        <v>80000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1230490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>
        <v>68279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1239904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1340385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491</v>
      </c>
      <c r="L48" s="63">
        <v>283904</v>
      </c>
      <c r="M48" s="63"/>
      <c r="N48" s="63"/>
      <c r="O48" s="63">
        <v>592134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579</v>
      </c>
      <c r="F49" s="799" t="s">
        <v>963</v>
      </c>
      <c r="G49" s="109" t="s">
        <v>313</v>
      </c>
      <c r="H49" s="109"/>
      <c r="I49" s="109" t="s">
        <v>313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491</v>
      </c>
      <c r="L50" s="238">
        <v>283904</v>
      </c>
      <c r="M50" s="238">
        <v>0</v>
      </c>
      <c r="N50" s="238">
        <v>0</v>
      </c>
      <c r="O50" s="238">
        <v>4402913</v>
      </c>
      <c r="P50" s="238">
        <v>0</v>
      </c>
      <c r="Q50" s="238">
        <v>68279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491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579</v>
      </c>
      <c r="F57" s="799" t="s">
        <v>963</v>
      </c>
      <c r="G57" s="109" t="s">
        <v>313</v>
      </c>
      <c r="H57" s="109"/>
      <c r="I57" s="109" t="s">
        <v>313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579</v>
      </c>
      <c r="F63" s="799" t="s">
        <v>963</v>
      </c>
      <c r="G63" s="109" t="s">
        <v>313</v>
      </c>
      <c r="H63" s="109"/>
      <c r="I63" s="109" t="s">
        <v>313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579</v>
      </c>
      <c r="F70" s="799" t="s">
        <v>963</v>
      </c>
      <c r="G70" s="109" t="s">
        <v>313</v>
      </c>
      <c r="H70" s="109"/>
      <c r="I70" s="109" t="s">
        <v>313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579</v>
      </c>
      <c r="F71" s="799" t="s">
        <v>963</v>
      </c>
      <c r="G71" s="109" t="s">
        <v>313</v>
      </c>
      <c r="H71" s="109"/>
      <c r="I71" s="109" t="s">
        <v>313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491</v>
      </c>
      <c r="L75" s="63">
        <v>31486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>
        <v>181075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183149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491</v>
      </c>
      <c r="L79" s="63">
        <v>45008</v>
      </c>
      <c r="M79" s="63">
        <v>8168</v>
      </c>
      <c r="N79" s="63"/>
      <c r="O79" s="63">
        <v>10200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579</v>
      </c>
      <c r="F82" s="799" t="s">
        <v>963</v>
      </c>
      <c r="G82" s="109" t="s">
        <v>313</v>
      </c>
      <c r="H82" s="109"/>
      <c r="I82" s="109" t="s">
        <v>313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491</v>
      </c>
      <c r="L83" s="238">
        <v>76494</v>
      </c>
      <c r="M83" s="238">
        <v>8168</v>
      </c>
      <c r="N83" s="238">
        <v>0</v>
      </c>
      <c r="O83" s="238">
        <v>374424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491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579</v>
      </c>
      <c r="F90" s="799" t="s">
        <v>963</v>
      </c>
      <c r="G90" s="109" t="s">
        <v>313</v>
      </c>
      <c r="H90" s="109"/>
      <c r="I90" s="109" t="s">
        <v>313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579</v>
      </c>
      <c r="F93" s="1013" t="s">
        <v>963</v>
      </c>
      <c r="G93" s="109" t="s">
        <v>313</v>
      </c>
      <c r="H93" s="109"/>
      <c r="I93" s="109" t="s">
        <v>313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491</v>
      </c>
      <c r="L95" s="259">
        <v>419445</v>
      </c>
      <c r="M95" s="259">
        <v>49642</v>
      </c>
      <c r="N95" s="259">
        <v>0</v>
      </c>
      <c r="O95" s="259">
        <v>5191801</v>
      </c>
      <c r="P95" s="259">
        <v>534566</v>
      </c>
      <c r="Q95" s="259">
        <v>148279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2237</v>
      </c>
      <c r="B1" s="114"/>
      <c r="C1" s="431" t="s">
        <v>2166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45002.509100115742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261</v>
      </c>
      <c r="U3" s="1145"/>
      <c r="V3" s="91"/>
    </row>
    <row r="4" spans="1:22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1322</v>
      </c>
      <c r="U4" s="1145"/>
    </row>
    <row r="5" spans="1:22" s="80" customFormat="1" ht="9.7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2333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2160</v>
      </c>
      <c r="F13" s="180"/>
      <c r="G13" s="180"/>
      <c r="H13" s="179"/>
      <c r="I13" s="1028" t="s">
        <v>2161</v>
      </c>
      <c r="J13" s="1028" t="s">
        <v>2161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1590</v>
      </c>
      <c r="F14" s="180"/>
      <c r="G14" s="180"/>
      <c r="H14" s="179"/>
      <c r="I14" s="1028" t="s">
        <v>2161</v>
      </c>
      <c r="J14" s="1028" t="s">
        <v>2161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788</v>
      </c>
      <c r="F15" s="180"/>
      <c r="G15" s="180"/>
      <c r="H15" s="179"/>
      <c r="I15" s="1028" t="s">
        <v>2161</v>
      </c>
      <c r="J15" s="1028" t="s">
        <v>2161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1519</v>
      </c>
      <c r="F16" s="180"/>
      <c r="G16" s="180"/>
      <c r="H16" s="179"/>
      <c r="I16" s="1028" t="s">
        <v>2161</v>
      </c>
      <c r="J16" s="1028" t="s">
        <v>2161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1434</v>
      </c>
      <c r="F17" s="180"/>
      <c r="G17" s="180"/>
      <c r="H17" s="179"/>
      <c r="I17" s="1028" t="s">
        <v>2161</v>
      </c>
      <c r="J17" s="1028" t="s">
        <v>2161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579</v>
      </c>
      <c r="F18" s="798" t="s">
        <v>963</v>
      </c>
      <c r="G18" s="459" t="s">
        <v>904</v>
      </c>
      <c r="H18" s="499"/>
      <c r="I18" s="1028" t="s">
        <v>2161</v>
      </c>
      <c r="J18" s="1028" t="s">
        <v>2161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2163</v>
      </c>
      <c r="K21" s="502" t="s">
        <v>574</v>
      </c>
      <c r="L21" s="502" t="s">
        <v>1357</v>
      </c>
      <c r="M21" s="502" t="s">
        <v>1422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632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1098</v>
      </c>
      <c r="M23" s="503" t="s">
        <v>1098</v>
      </c>
      <c r="N23" s="503" t="s">
        <v>992</v>
      </c>
      <c r="O23" s="503" t="s">
        <v>992</v>
      </c>
      <c r="P23" s="503" t="s">
        <v>1098</v>
      </c>
      <c r="Q23" s="503" t="s">
        <v>1098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1539</v>
      </c>
      <c r="F24" s="506"/>
      <c r="G24" s="506"/>
      <c r="H24" s="499"/>
      <c r="I24" s="648" t="s">
        <v>2164</v>
      </c>
      <c r="J24" s="1051" t="s">
        <v>287</v>
      </c>
      <c r="K24" s="504"/>
      <c r="L24" s="489"/>
      <c r="M24" s="489"/>
      <c r="N24" s="504"/>
      <c r="O24" s="504"/>
      <c r="P24" s="489"/>
      <c r="Q24" s="489"/>
      <c r="R24" s="1051" t="s">
        <v>963</v>
      </c>
      <c r="S24" s="1052" t="s">
        <v>963</v>
      </c>
      <c r="T24" s="1052" t="s">
        <v>963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1020</v>
      </c>
      <c r="F25" s="506"/>
      <c r="G25" s="506"/>
      <c r="H25" s="499"/>
      <c r="I25" s="648" t="s">
        <v>2164</v>
      </c>
      <c r="J25" s="1051" t="s">
        <v>287</v>
      </c>
      <c r="K25" s="504"/>
      <c r="L25" s="489"/>
      <c r="M25" s="489"/>
      <c r="N25" s="504"/>
      <c r="O25" s="504"/>
      <c r="P25" s="489"/>
      <c r="Q25" s="489"/>
      <c r="R25" s="1051" t="s">
        <v>963</v>
      </c>
      <c r="S25" s="1052" t="s">
        <v>963</v>
      </c>
      <c r="T25" s="1052" t="s">
        <v>963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927</v>
      </c>
      <c r="F26" s="506"/>
      <c r="G26" s="506"/>
      <c r="H26" s="499"/>
      <c r="I26" s="648" t="s">
        <v>2164</v>
      </c>
      <c r="J26" s="1051" t="s">
        <v>287</v>
      </c>
      <c r="K26" s="504"/>
      <c r="L26" s="489"/>
      <c r="M26" s="489"/>
      <c r="N26" s="504"/>
      <c r="O26" s="504"/>
      <c r="P26" s="489"/>
      <c r="Q26" s="489"/>
      <c r="R26" s="1052" t="s">
        <v>963</v>
      </c>
      <c r="S26" s="1052" t="s">
        <v>963</v>
      </c>
      <c r="T26" s="1052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1099</v>
      </c>
      <c r="M31" s="49" t="s">
        <v>1098</v>
      </c>
      <c r="N31" s="49" t="s">
        <v>992</v>
      </c>
      <c r="O31" s="49" t="s">
        <v>1098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601</v>
      </c>
      <c r="F32" s="174"/>
      <c r="G32" s="174"/>
      <c r="H32" s="186"/>
      <c r="I32" s="149"/>
      <c r="J32" s="1028" t="s">
        <v>2161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853</v>
      </c>
      <c r="F33" s="508"/>
      <c r="G33" s="508"/>
      <c r="H33" s="507"/>
      <c r="I33" s="149"/>
      <c r="J33" s="1028" t="s">
        <v>2161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54</v>
      </c>
      <c r="F34" s="508"/>
      <c r="G34" s="508"/>
      <c r="H34" s="507"/>
      <c r="I34" s="149"/>
      <c r="J34" s="1028" t="s">
        <v>2161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55</v>
      </c>
      <c r="F35" s="508"/>
      <c r="G35" s="508"/>
      <c r="H35" s="507"/>
      <c r="I35" s="149"/>
      <c r="J35" s="1028" t="s">
        <v>2161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1121</v>
      </c>
      <c r="F36" s="508"/>
      <c r="G36" s="508"/>
      <c r="H36" s="507"/>
      <c r="I36" s="149"/>
      <c r="J36" s="1028" t="s">
        <v>2161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883</v>
      </c>
      <c r="F37" s="508"/>
      <c r="G37" s="508"/>
      <c r="H37" s="507"/>
      <c r="I37" s="149"/>
      <c r="J37" s="1028" t="s">
        <v>2161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573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28" t="s">
        <v>2161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1328</v>
      </c>
      <c r="F43" s="180"/>
      <c r="G43" s="180"/>
      <c r="H43" s="179"/>
      <c r="I43" s="179"/>
      <c r="J43" s="1028" t="s">
        <v>2161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28" t="s">
        <v>2161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600</v>
      </c>
      <c r="F45" s="180"/>
      <c r="G45" s="180"/>
      <c r="H45" s="179"/>
      <c r="I45" s="179"/>
      <c r="J45" s="1028" t="s">
        <v>2161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1439</v>
      </c>
      <c r="F46" s="180"/>
      <c r="G46" s="180"/>
      <c r="H46" s="179"/>
      <c r="I46" s="179"/>
      <c r="J46" s="1028" t="s">
        <v>2161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1057</v>
      </c>
      <c r="F47" s="180"/>
      <c r="G47" s="180"/>
      <c r="H47" s="179"/>
      <c r="I47" s="179"/>
      <c r="J47" s="1028" t="s">
        <v>2161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28" t="s">
        <v>2161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334</v>
      </c>
      <c r="F49" s="180"/>
      <c r="G49" s="180"/>
      <c r="H49" s="179"/>
      <c r="I49" s="179"/>
      <c r="J49" s="1028" t="s">
        <v>2161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1740</v>
      </c>
      <c r="F53" s="180"/>
      <c r="G53" s="180"/>
      <c r="H53" s="179"/>
      <c r="I53" s="179"/>
      <c r="J53" s="1028" t="s">
        <v>2162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729</v>
      </c>
      <c r="M59" s="214" t="s">
        <v>730</v>
      </c>
      <c r="N59" s="214" t="s">
        <v>567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2096</v>
      </c>
      <c r="M61" s="215" t="s">
        <v>2096</v>
      </c>
      <c r="N61" s="215" t="s">
        <v>1099</v>
      </c>
      <c r="O61" s="215" t="s">
        <v>2096</v>
      </c>
      <c r="P61" s="215" t="s">
        <v>2096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335</v>
      </c>
      <c r="F62" s="141"/>
      <c r="G62" s="141"/>
      <c r="H62" s="109"/>
      <c r="I62" s="109"/>
      <c r="J62" s="1028" t="s">
        <v>2162</v>
      </c>
      <c r="K62" s="69">
        <v>1</v>
      </c>
      <c r="L62" s="1035" t="s">
        <v>2308</v>
      </c>
      <c r="M62" s="1035" t="s">
        <v>963</v>
      </c>
      <c r="N62" s="69">
        <v>2</v>
      </c>
      <c r="O62" s="1035" t="s">
        <v>2309</v>
      </c>
      <c r="P62" s="1035" t="s">
        <v>2311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970</v>
      </c>
      <c r="F63" s="141"/>
      <c r="G63" s="141"/>
      <c r="H63" s="109"/>
      <c r="I63" s="109"/>
      <c r="J63" s="1028" t="s">
        <v>2162</v>
      </c>
      <c r="K63" s="69">
        <v>1</v>
      </c>
      <c r="L63" s="1035" t="s">
        <v>2308</v>
      </c>
      <c r="M63" s="1035" t="s">
        <v>963</v>
      </c>
      <c r="N63" s="69">
        <v>2</v>
      </c>
      <c r="O63" s="1035" t="s">
        <v>2310</v>
      </c>
      <c r="P63" s="1035" t="s">
        <v>2312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1315</v>
      </c>
      <c r="F64" s="141"/>
      <c r="G64" s="141"/>
      <c r="H64" s="109"/>
      <c r="I64" s="109"/>
      <c r="J64" s="1028" t="s">
        <v>2162</v>
      </c>
      <c r="K64" s="69">
        <v>1</v>
      </c>
      <c r="L64" s="1035" t="s">
        <v>2308</v>
      </c>
      <c r="M64" s="1035" t="s">
        <v>963</v>
      </c>
      <c r="N64" s="69">
        <v>2</v>
      </c>
      <c r="O64" s="1035" t="s">
        <v>2309</v>
      </c>
      <c r="P64" s="1035" t="s">
        <v>2311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1316</v>
      </c>
      <c r="F65" s="141"/>
      <c r="G65" s="141"/>
      <c r="H65" s="109"/>
      <c r="I65" s="109"/>
      <c r="J65" s="1028" t="s">
        <v>2162</v>
      </c>
      <c r="K65" s="69">
        <v>1</v>
      </c>
      <c r="L65" s="1035" t="s">
        <v>2308</v>
      </c>
      <c r="M65" s="1035" t="s">
        <v>963</v>
      </c>
      <c r="N65" s="69">
        <v>2</v>
      </c>
      <c r="O65" s="1035" t="s">
        <v>2309</v>
      </c>
      <c r="P65" s="1035" t="s">
        <v>2311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1509</v>
      </c>
      <c r="F66" s="141"/>
      <c r="G66" s="141"/>
      <c r="H66" s="109"/>
      <c r="I66" s="109"/>
      <c r="J66" s="1028" t="s">
        <v>2162</v>
      </c>
      <c r="K66" s="69">
        <v>1</v>
      </c>
      <c r="L66" s="1035" t="s">
        <v>2308</v>
      </c>
      <c r="M66" s="1035" t="s">
        <v>963</v>
      </c>
      <c r="N66" s="69">
        <v>2</v>
      </c>
      <c r="O66" s="1035" t="s">
        <v>2310</v>
      </c>
      <c r="P66" s="1035" t="s">
        <v>2312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227</v>
      </c>
      <c r="F67" s="141"/>
      <c r="G67" s="141"/>
      <c r="H67" s="109"/>
      <c r="I67" s="109"/>
      <c r="J67" s="1028" t="s">
        <v>2162</v>
      </c>
      <c r="K67" s="69">
        <v>1</v>
      </c>
      <c r="L67" s="1035" t="s">
        <v>2308</v>
      </c>
      <c r="M67" s="1035" t="s">
        <v>963</v>
      </c>
      <c r="N67" s="69">
        <v>2</v>
      </c>
      <c r="O67" s="1035" t="s">
        <v>2310</v>
      </c>
      <c r="P67" s="1035" t="s">
        <v>2312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28" t="s">
        <v>2162</v>
      </c>
      <c r="K68" s="69">
        <v>1</v>
      </c>
      <c r="L68" s="1035" t="s">
        <v>2308</v>
      </c>
      <c r="M68" s="1035" t="s">
        <v>963</v>
      </c>
      <c r="N68" s="69">
        <v>2</v>
      </c>
      <c r="O68" s="1035" t="s">
        <v>2309</v>
      </c>
      <c r="P68" s="1035" t="s">
        <v>2311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579</v>
      </c>
      <c r="F69" s="799" t="s">
        <v>963</v>
      </c>
      <c r="G69" s="141" t="s">
        <v>1469</v>
      </c>
      <c r="H69" s="109"/>
      <c r="I69" s="109"/>
      <c r="J69" s="1028" t="s">
        <v>2162</v>
      </c>
      <c r="K69" s="69"/>
      <c r="L69" s="1035" t="s">
        <v>963</v>
      </c>
      <c r="M69" s="1035" t="s">
        <v>963</v>
      </c>
      <c r="N69" s="69"/>
      <c r="O69" s="1035" t="s">
        <v>963</v>
      </c>
      <c r="P69" s="1035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2238</v>
      </c>
      <c r="B1" s="987" t="s">
        <v>2272</v>
      </c>
      <c r="C1" s="987" t="s">
        <v>2273</v>
      </c>
      <c r="D1" s="987" t="s">
        <v>2274</v>
      </c>
      <c r="E1" s="987" t="s">
        <v>2275</v>
      </c>
      <c r="F1" s="987" t="s">
        <v>2276</v>
      </c>
      <c r="G1" s="987" t="s">
        <v>2277</v>
      </c>
      <c r="H1" s="987" t="s">
        <v>2278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45002.509100115742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2330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1152</v>
      </c>
      <c r="W3" s="1137"/>
    </row>
    <row r="4" spans="1:23" s="80" customFormat="1" ht="15" customHeight="1" x14ac:dyDescent="0.2">
      <c r="A4" s="519"/>
      <c r="B4" s="1119"/>
      <c r="C4" s="1120" t="s">
        <v>2331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285</v>
      </c>
      <c r="W4" s="1137"/>
    </row>
    <row r="5" spans="1:23" s="80" customFormat="1" ht="11.1" customHeight="1" x14ac:dyDescent="0.2">
      <c r="A5" s="519"/>
      <c r="B5" s="1122"/>
      <c r="C5" s="1125" t="s">
        <v>2332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1531415200</v>
      </c>
      <c r="M11" s="142" t="s">
        <v>1307</v>
      </c>
      <c r="N11" s="216"/>
      <c r="O11" s="216"/>
      <c r="P11" s="246"/>
      <c r="Q11" s="142" t="s">
        <v>491</v>
      </c>
      <c r="R11" s="238">
        <v>6793418</v>
      </c>
      <c r="S11" s="238">
        <v>6157454</v>
      </c>
      <c r="T11" s="238">
        <v>3338300</v>
      </c>
      <c r="U11" s="142"/>
      <c r="V11" s="259">
        <v>16289172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2126</v>
      </c>
      <c r="L14" s="939" t="s">
        <v>2128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39" t="s">
        <v>985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1153</v>
      </c>
      <c r="F15" s="940" t="s">
        <v>935</v>
      </c>
      <c r="G15" s="940" t="s">
        <v>2124</v>
      </c>
      <c r="H15" s="940" t="s">
        <v>604</v>
      </c>
      <c r="I15" s="940" t="s">
        <v>1453</v>
      </c>
      <c r="J15" s="940" t="s">
        <v>2121</v>
      </c>
      <c r="K15" s="940" t="s">
        <v>2127</v>
      </c>
      <c r="L15" s="940" t="s">
        <v>2129</v>
      </c>
      <c r="M15" s="940" t="s">
        <v>1107</v>
      </c>
      <c r="N15" s="940" t="s">
        <v>785</v>
      </c>
      <c r="O15" s="940" t="s">
        <v>1108</v>
      </c>
      <c r="P15" s="940" t="s">
        <v>1062</v>
      </c>
      <c r="Q15" s="191"/>
      <c r="R15" s="940" t="s">
        <v>1107</v>
      </c>
      <c r="S15" s="940" t="s">
        <v>785</v>
      </c>
      <c r="T15" s="940" t="s">
        <v>2130</v>
      </c>
      <c r="U15" s="191"/>
      <c r="V15" s="35" t="s">
        <v>1062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1815</v>
      </c>
      <c r="F17" s="801" t="s">
        <v>1815</v>
      </c>
      <c r="G17" s="801"/>
      <c r="H17" s="801"/>
      <c r="I17" s="12"/>
      <c r="J17" s="879" t="s">
        <v>992</v>
      </c>
      <c r="K17" s="12" t="s">
        <v>1098</v>
      </c>
      <c r="L17" s="12" t="s">
        <v>1098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2098</v>
      </c>
      <c r="D18" s="216"/>
      <c r="E18" s="255" t="s">
        <v>270</v>
      </c>
      <c r="F18" s="807" t="s">
        <v>1512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1279</v>
      </c>
      <c r="D19" s="216"/>
      <c r="E19" s="159" t="s">
        <v>707</v>
      </c>
      <c r="F19" s="159" t="s">
        <v>270</v>
      </c>
      <c r="G19" s="804" t="s">
        <v>492</v>
      </c>
      <c r="H19" s="804" t="s">
        <v>1001</v>
      </c>
      <c r="I19" s="456">
        <v>1</v>
      </c>
      <c r="J19" s="880">
        <v>1</v>
      </c>
      <c r="K19" s="61">
        <v>1367124500</v>
      </c>
      <c r="L19" s="61">
        <v>1367124500</v>
      </c>
      <c r="M19" s="62">
        <v>4.1382299999999997E-3</v>
      </c>
      <c r="N19" s="62">
        <v>3.7506499999999999E-3</v>
      </c>
      <c r="O19" s="62">
        <v>1.5299999999999999E-3</v>
      </c>
      <c r="P19" s="260">
        <v>9.4188799999999993E-3</v>
      </c>
      <c r="Q19" s="252"/>
      <c r="R19" s="155">
        <v>5657476</v>
      </c>
      <c r="S19" s="155">
        <v>5127606</v>
      </c>
      <c r="T19" s="155">
        <v>2091700</v>
      </c>
      <c r="U19" s="142"/>
      <c r="V19" s="243">
        <v>12876782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1280</v>
      </c>
      <c r="D20" s="216"/>
      <c r="E20" s="159" t="s">
        <v>248</v>
      </c>
      <c r="F20" s="159" t="s">
        <v>270</v>
      </c>
      <c r="G20" s="804" t="s">
        <v>346</v>
      </c>
      <c r="H20" s="804" t="s">
        <v>1001</v>
      </c>
      <c r="I20" s="456">
        <v>1.9436</v>
      </c>
      <c r="J20" s="880">
        <v>1</v>
      </c>
      <c r="K20" s="61">
        <v>17866100</v>
      </c>
      <c r="L20" s="61">
        <v>17866100</v>
      </c>
      <c r="M20" s="62">
        <v>8.0430599999999994E-3</v>
      </c>
      <c r="N20" s="62">
        <v>7.2897500000000002E-3</v>
      </c>
      <c r="O20" s="62">
        <v>1.5299999999999999E-3</v>
      </c>
      <c r="P20" s="260">
        <v>1.6862809999999999E-2</v>
      </c>
      <c r="Q20" s="252"/>
      <c r="R20" s="155">
        <v>143698</v>
      </c>
      <c r="S20" s="155">
        <v>130239</v>
      </c>
      <c r="T20" s="155">
        <v>27335</v>
      </c>
      <c r="U20" s="142"/>
      <c r="V20" s="243">
        <v>301272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1504</v>
      </c>
      <c r="D21" s="216"/>
      <c r="E21" s="159" t="s">
        <v>249</v>
      </c>
      <c r="F21" s="159" t="s">
        <v>270</v>
      </c>
      <c r="G21" s="804" t="s">
        <v>96</v>
      </c>
      <c r="H21" s="804" t="s">
        <v>1001</v>
      </c>
      <c r="I21" s="456">
        <v>1</v>
      </c>
      <c r="J21" s="880">
        <v>1</v>
      </c>
      <c r="K21" s="61">
        <v>5725000</v>
      </c>
      <c r="L21" s="61">
        <v>5725000</v>
      </c>
      <c r="M21" s="62">
        <v>4.1382299999999997E-3</v>
      </c>
      <c r="N21" s="62">
        <v>3.7506499999999999E-3</v>
      </c>
      <c r="O21" s="62">
        <v>1.5299999999999999E-3</v>
      </c>
      <c r="P21" s="260">
        <v>9.4188799999999993E-3</v>
      </c>
      <c r="Q21" s="252"/>
      <c r="R21" s="155">
        <v>23691</v>
      </c>
      <c r="S21" s="155">
        <v>21472</v>
      </c>
      <c r="T21" s="155">
        <v>8759</v>
      </c>
      <c r="U21" s="142"/>
      <c r="V21" s="243">
        <v>53922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975</v>
      </c>
      <c r="D22" s="216"/>
      <c r="E22" s="159" t="s">
        <v>250</v>
      </c>
      <c r="F22" s="159" t="s">
        <v>270</v>
      </c>
      <c r="G22" s="804" t="s">
        <v>1029</v>
      </c>
      <c r="H22" s="804" t="s">
        <v>1001</v>
      </c>
      <c r="I22" s="456">
        <v>0.25</v>
      </c>
      <c r="J22" s="880">
        <v>1</v>
      </c>
      <c r="K22" s="61">
        <v>1492100</v>
      </c>
      <c r="L22" s="61">
        <v>1492100</v>
      </c>
      <c r="M22" s="62">
        <v>1.0345599999999999E-3</v>
      </c>
      <c r="N22" s="62">
        <v>9.3765999999999999E-4</v>
      </c>
      <c r="O22" s="62">
        <v>3.8249999999999997E-4</v>
      </c>
      <c r="P22" s="260">
        <v>2.3547199999999998E-3</v>
      </c>
      <c r="Q22" s="252"/>
      <c r="R22" s="155">
        <v>1544</v>
      </c>
      <c r="S22" s="155">
        <v>1399</v>
      </c>
      <c r="T22" s="155">
        <v>571</v>
      </c>
      <c r="U22" s="142"/>
      <c r="V22" s="243">
        <v>3514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1281</v>
      </c>
      <c r="D23" s="216"/>
      <c r="E23" s="159" t="s">
        <v>251</v>
      </c>
      <c r="F23" s="159" t="s">
        <v>270</v>
      </c>
      <c r="G23" s="804" t="s">
        <v>1418</v>
      </c>
      <c r="H23" s="804" t="s">
        <v>1001</v>
      </c>
      <c r="I23" s="456">
        <v>0.25</v>
      </c>
      <c r="J23" s="880">
        <v>1</v>
      </c>
      <c r="K23" s="61">
        <v>1793200</v>
      </c>
      <c r="L23" s="61">
        <v>1793200</v>
      </c>
      <c r="M23" s="62">
        <v>1.0345599999999999E-3</v>
      </c>
      <c r="N23" s="62">
        <v>9.3765999999999999E-4</v>
      </c>
      <c r="O23" s="62">
        <v>3.8249999999999997E-4</v>
      </c>
      <c r="P23" s="260">
        <v>2.3547199999999998E-3</v>
      </c>
      <c r="Q23" s="252"/>
      <c r="R23" s="155">
        <v>1855</v>
      </c>
      <c r="S23" s="155">
        <v>1681</v>
      </c>
      <c r="T23" s="155">
        <v>686</v>
      </c>
      <c r="U23" s="142"/>
      <c r="V23" s="243">
        <v>4222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1080</v>
      </c>
      <c r="D24" s="216"/>
      <c r="E24" s="159" t="s">
        <v>253</v>
      </c>
      <c r="F24" s="159" t="s">
        <v>270</v>
      </c>
      <c r="G24" s="804" t="s">
        <v>97</v>
      </c>
      <c r="H24" s="804" t="s">
        <v>1001</v>
      </c>
      <c r="I24" s="456">
        <v>1.8147</v>
      </c>
      <c r="J24" s="880">
        <v>1</v>
      </c>
      <c r="K24" s="61">
        <v>43431400</v>
      </c>
      <c r="L24" s="61">
        <v>43431400</v>
      </c>
      <c r="M24" s="62">
        <v>7.5096499999999997E-3</v>
      </c>
      <c r="N24" s="62">
        <v>6.8063000000000004E-3</v>
      </c>
      <c r="O24" s="62">
        <v>8.8000000000000005E-3</v>
      </c>
      <c r="P24" s="260">
        <v>2.3115950000000003E-2</v>
      </c>
      <c r="Q24" s="252"/>
      <c r="R24" s="155">
        <v>326155</v>
      </c>
      <c r="S24" s="155">
        <v>295607</v>
      </c>
      <c r="T24" s="155">
        <v>382196</v>
      </c>
      <c r="U24" s="142"/>
      <c r="V24" s="243">
        <v>1003958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824</v>
      </c>
      <c r="D25" s="216"/>
      <c r="E25" s="159" t="s">
        <v>1311</v>
      </c>
      <c r="F25" s="159" t="s">
        <v>270</v>
      </c>
      <c r="G25" s="804" t="s">
        <v>97</v>
      </c>
      <c r="H25" s="804" t="s">
        <v>1162</v>
      </c>
      <c r="I25" s="456">
        <v>1.8147</v>
      </c>
      <c r="J25" s="880">
        <v>1</v>
      </c>
      <c r="K25" s="61">
        <v>1192600</v>
      </c>
      <c r="L25" s="61">
        <v>1192600</v>
      </c>
      <c r="M25" s="62">
        <v>7.5096499999999997E-3</v>
      </c>
      <c r="N25" s="62">
        <v>6.8063000000000004E-3</v>
      </c>
      <c r="O25" s="62">
        <v>8.8000000000000005E-3</v>
      </c>
      <c r="P25" s="260">
        <v>2.3115950000000003E-2</v>
      </c>
      <c r="Q25" s="252"/>
      <c r="R25" s="155">
        <v>8956</v>
      </c>
      <c r="S25" s="155">
        <v>8117</v>
      </c>
      <c r="T25" s="155">
        <v>10495</v>
      </c>
      <c r="U25" s="142"/>
      <c r="V25" s="243">
        <v>27568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1314</v>
      </c>
      <c r="D26" s="216"/>
      <c r="E26" s="159" t="s">
        <v>1312</v>
      </c>
      <c r="F26" s="159" t="s">
        <v>270</v>
      </c>
      <c r="G26" s="804" t="s">
        <v>97</v>
      </c>
      <c r="H26" s="804" t="s">
        <v>102</v>
      </c>
      <c r="I26" s="456">
        <v>1.8147</v>
      </c>
      <c r="J26" s="880">
        <v>1</v>
      </c>
      <c r="K26" s="61">
        <v>9575000</v>
      </c>
      <c r="L26" s="61">
        <v>9575000</v>
      </c>
      <c r="M26" s="62">
        <v>7.5096499999999997E-3</v>
      </c>
      <c r="N26" s="62">
        <v>6.8063000000000004E-3</v>
      </c>
      <c r="O26" s="62">
        <v>8.8000000000000005E-3</v>
      </c>
      <c r="P26" s="260">
        <v>2.3115950000000003E-2</v>
      </c>
      <c r="Q26" s="252"/>
      <c r="R26" s="155">
        <v>71905</v>
      </c>
      <c r="S26" s="155">
        <v>65170</v>
      </c>
      <c r="T26" s="155">
        <v>84260</v>
      </c>
      <c r="U26" s="142"/>
      <c r="V26" s="243">
        <v>221335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1180</v>
      </c>
      <c r="D27" s="216"/>
      <c r="E27" s="159" t="s">
        <v>1002</v>
      </c>
      <c r="F27" s="159" t="s">
        <v>270</v>
      </c>
      <c r="G27" s="804" t="s">
        <v>433</v>
      </c>
      <c r="H27" s="804" t="s">
        <v>1001</v>
      </c>
      <c r="I27" s="456">
        <v>2.8381379999999998</v>
      </c>
      <c r="J27" s="880">
        <v>1</v>
      </c>
      <c r="K27" s="61">
        <v>2183700</v>
      </c>
      <c r="L27" s="61">
        <v>2183700</v>
      </c>
      <c r="M27" s="62">
        <v>1.1471210000000001E-2</v>
      </c>
      <c r="N27" s="62">
        <v>1.051561E-2</v>
      </c>
      <c r="O27" s="62">
        <v>8.8000000000000005E-3</v>
      </c>
      <c r="P27" s="260">
        <v>3.0786819999999999E-2</v>
      </c>
      <c r="Q27" s="252"/>
      <c r="R27" s="155">
        <v>25050</v>
      </c>
      <c r="S27" s="155">
        <v>22963</v>
      </c>
      <c r="T27" s="155">
        <v>19217</v>
      </c>
      <c r="U27" s="142"/>
      <c r="V27" s="243">
        <v>67230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188</v>
      </c>
      <c r="D28" s="216"/>
      <c r="E28" s="159" t="s">
        <v>1610</v>
      </c>
      <c r="F28" s="159" t="s">
        <v>270</v>
      </c>
      <c r="G28" s="804" t="s">
        <v>433</v>
      </c>
      <c r="H28" s="804" t="s">
        <v>1598</v>
      </c>
      <c r="I28" s="456">
        <v>2.8381379999999998</v>
      </c>
      <c r="J28" s="880">
        <v>1</v>
      </c>
      <c r="K28" s="61">
        <v>600</v>
      </c>
      <c r="L28" s="61">
        <v>600</v>
      </c>
      <c r="M28" s="62">
        <v>1.1471210000000001E-2</v>
      </c>
      <c r="N28" s="62">
        <v>1.051561E-2</v>
      </c>
      <c r="O28" s="62">
        <v>1.2500000000000001E-2</v>
      </c>
      <c r="P28" s="260">
        <v>3.4486820000000001E-2</v>
      </c>
      <c r="Q28" s="252"/>
      <c r="R28" s="155">
        <v>7</v>
      </c>
      <c r="S28" s="155">
        <v>6</v>
      </c>
      <c r="T28" s="155">
        <v>8</v>
      </c>
      <c r="U28" s="142"/>
      <c r="V28" s="243">
        <v>21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2334</v>
      </c>
      <c r="D29" s="216"/>
      <c r="E29" s="159" t="s">
        <v>1003</v>
      </c>
      <c r="F29" s="159" t="s">
        <v>270</v>
      </c>
      <c r="G29" s="804" t="s">
        <v>433</v>
      </c>
      <c r="H29" s="804" t="s">
        <v>1162</v>
      </c>
      <c r="I29" s="456">
        <v>2.8381379999999998</v>
      </c>
      <c r="J29" s="880">
        <v>1</v>
      </c>
      <c r="K29" s="61">
        <v>75400</v>
      </c>
      <c r="L29" s="61">
        <v>75400</v>
      </c>
      <c r="M29" s="62">
        <v>1.1471210000000001E-2</v>
      </c>
      <c r="N29" s="62">
        <v>1.051561E-2</v>
      </c>
      <c r="O29" s="62">
        <v>8.8000000000000005E-3</v>
      </c>
      <c r="P29" s="260">
        <v>3.0786819999999999E-2</v>
      </c>
      <c r="Q29" s="252"/>
      <c r="R29" s="155">
        <v>865</v>
      </c>
      <c r="S29" s="155">
        <v>793</v>
      </c>
      <c r="T29" s="155">
        <v>664</v>
      </c>
      <c r="U29" s="142"/>
      <c r="V29" s="243">
        <v>2322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2335</v>
      </c>
      <c r="D30" s="216"/>
      <c r="E30" s="159" t="s">
        <v>1004</v>
      </c>
      <c r="F30" s="159" t="s">
        <v>270</v>
      </c>
      <c r="G30" s="804" t="s">
        <v>433</v>
      </c>
      <c r="H30" s="804" t="s">
        <v>102</v>
      </c>
      <c r="I30" s="456">
        <v>2.8381379999999998</v>
      </c>
      <c r="J30" s="880">
        <v>1</v>
      </c>
      <c r="K30" s="61">
        <v>39900</v>
      </c>
      <c r="L30" s="61">
        <v>39900</v>
      </c>
      <c r="M30" s="62">
        <v>1.1471210000000001E-2</v>
      </c>
      <c r="N30" s="62">
        <v>1.051561E-2</v>
      </c>
      <c r="O30" s="62">
        <v>8.8000000000000005E-3</v>
      </c>
      <c r="P30" s="260">
        <v>3.0786819999999999E-2</v>
      </c>
      <c r="Q30" s="252"/>
      <c r="R30" s="155">
        <v>458</v>
      </c>
      <c r="S30" s="155">
        <v>420</v>
      </c>
      <c r="T30" s="155">
        <v>351</v>
      </c>
      <c r="U30" s="142"/>
      <c r="V30" s="243">
        <v>1229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1184</v>
      </c>
      <c r="D31" s="216"/>
      <c r="E31" s="159" t="s">
        <v>252</v>
      </c>
      <c r="F31" s="159" t="s">
        <v>270</v>
      </c>
      <c r="G31" s="804" t="s">
        <v>1419</v>
      </c>
      <c r="H31" s="804" t="s">
        <v>1001</v>
      </c>
      <c r="I31" s="456">
        <v>1.3328</v>
      </c>
      <c r="J31" s="880">
        <v>1</v>
      </c>
      <c r="K31" s="61">
        <v>38533000</v>
      </c>
      <c r="L31" s="61">
        <v>38533000</v>
      </c>
      <c r="M31" s="62">
        <v>5.5154399999999999E-3</v>
      </c>
      <c r="N31" s="62">
        <v>4.9988599999999999E-3</v>
      </c>
      <c r="O31" s="62">
        <v>8.8000000000000005E-3</v>
      </c>
      <c r="P31" s="260">
        <v>1.93143E-2</v>
      </c>
      <c r="Q31" s="252"/>
      <c r="R31" s="155">
        <v>212526</v>
      </c>
      <c r="S31" s="155">
        <v>192621</v>
      </c>
      <c r="T31" s="155">
        <v>339090</v>
      </c>
      <c r="U31" s="142"/>
      <c r="V31" s="243">
        <v>744237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24</v>
      </c>
      <c r="D32" s="216"/>
      <c r="E32" s="159" t="s">
        <v>1382</v>
      </c>
      <c r="F32" s="159" t="s">
        <v>270</v>
      </c>
      <c r="G32" s="804" t="s">
        <v>1775</v>
      </c>
      <c r="H32" s="804" t="s">
        <v>1001</v>
      </c>
      <c r="I32" s="456">
        <v>2.8381379999999998</v>
      </c>
      <c r="J32" s="880">
        <v>1</v>
      </c>
      <c r="K32" s="61">
        <v>240300</v>
      </c>
      <c r="L32" s="61">
        <v>240300</v>
      </c>
      <c r="M32" s="62">
        <v>1.1471210000000001E-2</v>
      </c>
      <c r="N32" s="62">
        <v>1.051561E-2</v>
      </c>
      <c r="O32" s="62">
        <v>8.8000000000000005E-3</v>
      </c>
      <c r="P32" s="260">
        <v>3.0786819999999999E-2</v>
      </c>
      <c r="Q32" s="252"/>
      <c r="R32" s="155">
        <v>2757</v>
      </c>
      <c r="S32" s="155">
        <v>2527</v>
      </c>
      <c r="T32" s="155">
        <v>2115</v>
      </c>
      <c r="U32" s="142"/>
      <c r="V32" s="243">
        <v>7399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645</v>
      </c>
      <c r="D33" s="216"/>
      <c r="E33" s="159" t="s">
        <v>791</v>
      </c>
      <c r="F33" s="159" t="s">
        <v>270</v>
      </c>
      <c r="G33" s="804" t="s">
        <v>37</v>
      </c>
      <c r="H33" s="804" t="s">
        <v>1001</v>
      </c>
      <c r="I33" s="456">
        <v>1.8147</v>
      </c>
      <c r="J33" s="880">
        <v>1</v>
      </c>
      <c r="K33" s="61">
        <v>33270500</v>
      </c>
      <c r="L33" s="61">
        <v>33270500</v>
      </c>
      <c r="M33" s="62">
        <v>7.5096499999999997E-3</v>
      </c>
      <c r="N33" s="62">
        <v>6.8063000000000004E-3</v>
      </c>
      <c r="O33" s="62">
        <v>8.8000000000000005E-3</v>
      </c>
      <c r="P33" s="260">
        <v>2.3115950000000003E-2</v>
      </c>
      <c r="Q33" s="252"/>
      <c r="R33" s="155">
        <v>249850</v>
      </c>
      <c r="S33" s="155">
        <v>226449</v>
      </c>
      <c r="T33" s="155">
        <v>292780</v>
      </c>
      <c r="U33" s="142"/>
      <c r="V33" s="243">
        <v>769079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10</v>
      </c>
      <c r="D34" s="216"/>
      <c r="E34" s="159" t="s">
        <v>792</v>
      </c>
      <c r="F34" s="159" t="s">
        <v>270</v>
      </c>
      <c r="G34" s="804" t="s">
        <v>37</v>
      </c>
      <c r="H34" s="804" t="s">
        <v>1162</v>
      </c>
      <c r="I34" s="456">
        <v>1.8147</v>
      </c>
      <c r="J34" s="880">
        <v>1</v>
      </c>
      <c r="K34" s="61">
        <v>501200</v>
      </c>
      <c r="L34" s="61">
        <v>501200</v>
      </c>
      <c r="M34" s="62">
        <v>7.5096499999999997E-3</v>
      </c>
      <c r="N34" s="62">
        <v>6.8063000000000004E-3</v>
      </c>
      <c r="O34" s="62">
        <v>8.8000000000000005E-3</v>
      </c>
      <c r="P34" s="260">
        <v>2.3115950000000003E-2</v>
      </c>
      <c r="Q34" s="252"/>
      <c r="R34" s="155">
        <v>3764</v>
      </c>
      <c r="S34" s="155">
        <v>3411</v>
      </c>
      <c r="T34" s="155">
        <v>4411</v>
      </c>
      <c r="U34" s="142"/>
      <c r="V34" s="243">
        <v>11586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1124</v>
      </c>
      <c r="D35" s="216"/>
      <c r="E35" s="159" t="s">
        <v>793</v>
      </c>
      <c r="F35" s="159" t="s">
        <v>270</v>
      </c>
      <c r="G35" s="804" t="s">
        <v>38</v>
      </c>
      <c r="H35" s="804" t="s">
        <v>1001</v>
      </c>
      <c r="I35" s="456">
        <v>1.8147</v>
      </c>
      <c r="J35" s="880">
        <v>1</v>
      </c>
      <c r="K35" s="61">
        <v>8370700</v>
      </c>
      <c r="L35" s="61">
        <v>8370700</v>
      </c>
      <c r="M35" s="62">
        <v>7.5096499999999997E-3</v>
      </c>
      <c r="N35" s="62">
        <v>6.8063000000000004E-3</v>
      </c>
      <c r="O35" s="62">
        <v>8.8000000000000005E-3</v>
      </c>
      <c r="P35" s="260">
        <v>2.3115950000000003E-2</v>
      </c>
      <c r="Q35" s="252"/>
      <c r="R35" s="155">
        <v>62861</v>
      </c>
      <c r="S35" s="155">
        <v>56973</v>
      </c>
      <c r="T35" s="155">
        <v>73662</v>
      </c>
      <c r="U35" s="142"/>
      <c r="V35" s="243">
        <v>193496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04" t="s">
        <v>963</v>
      </c>
      <c r="H36" s="804" t="s">
        <v>963</v>
      </c>
      <c r="I36" s="456"/>
      <c r="J36" s="880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04" t="s">
        <v>963</v>
      </c>
      <c r="H37" s="804" t="s">
        <v>963</v>
      </c>
      <c r="I37" s="456"/>
      <c r="J37" s="880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04" t="s">
        <v>963</v>
      </c>
      <c r="H38" s="804" t="s">
        <v>963</v>
      </c>
      <c r="I38" s="456"/>
      <c r="J38" s="880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978</v>
      </c>
      <c r="I39" s="254"/>
      <c r="J39" s="881"/>
      <c r="K39" s="882">
        <v>1531415200</v>
      </c>
      <c r="L39" s="882">
        <v>1531415200</v>
      </c>
      <c r="M39" s="252"/>
      <c r="N39" s="252"/>
      <c r="O39" s="252"/>
      <c r="P39" s="252"/>
      <c r="Q39" s="252"/>
      <c r="R39" s="882">
        <v>6793418</v>
      </c>
      <c r="S39" s="882">
        <v>6157454</v>
      </c>
      <c r="T39" s="882">
        <v>3338300</v>
      </c>
      <c r="U39" s="142"/>
      <c r="V39" s="882">
        <v>16289172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5D41218-D640-45FB-80D5-142C61270C21}">
      <formula1>-9999999999999</formula1>
      <formula2>9999999999999</formula2>
    </dataValidation>
    <dataValidation type="list" allowBlank="1" showInputMessage="1" showErrorMessage="1" sqref="E19:E38" xr:uid="{3284846F-954B-4351-957D-32B824D6A799}">
      <formula1>INDEX(RefTaxClasses,0,1)</formula1>
    </dataValidation>
    <dataValidation type="list" allowBlank="1" showInputMessage="1" showErrorMessage="1" sqref="F19:F38" xr:uid="{3FAE7BD3-A732-42DC-9C89-4D6A1613B74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2239</v>
      </c>
      <c r="B1" s="826"/>
      <c r="C1" s="431" t="s">
        <v>2166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45002.509100000003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2330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1152</v>
      </c>
      <c r="W3" s="1158"/>
    </row>
    <row r="4" spans="1:23" s="831" customFormat="1" ht="15" customHeight="1" x14ac:dyDescent="0.2">
      <c r="B4" s="1159"/>
      <c r="C4" s="1120" t="s">
        <v>2331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285</v>
      </c>
      <c r="W4" s="1161"/>
    </row>
    <row r="5" spans="1:23" s="831" customFormat="1" ht="11.1" customHeight="1" x14ac:dyDescent="0.2">
      <c r="B5" s="1164"/>
      <c r="C5" s="1165" t="s">
        <v>2332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2333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1778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1191</v>
      </c>
      <c r="S10" s="839" t="s">
        <v>1192</v>
      </c>
      <c r="T10" s="839" t="s">
        <v>984</v>
      </c>
      <c r="U10" s="835"/>
      <c r="V10" s="839" t="s">
        <v>1062</v>
      </c>
      <c r="W10" s="836"/>
    </row>
    <row r="11" spans="1:23" s="837" customFormat="1" ht="9" x14ac:dyDescent="0.2">
      <c r="B11" s="833"/>
      <c r="C11" s="838" t="s">
        <v>1712</v>
      </c>
      <c r="D11" s="833"/>
      <c r="E11" s="840"/>
      <c r="F11" s="840"/>
      <c r="G11" s="838" t="s">
        <v>1126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491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2126</v>
      </c>
      <c r="L14" s="939" t="s">
        <v>2128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39" t="s">
        <v>985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1153</v>
      </c>
      <c r="F15" s="940" t="s">
        <v>935</v>
      </c>
      <c r="G15" s="940" t="s">
        <v>2124</v>
      </c>
      <c r="H15" s="940" t="s">
        <v>604</v>
      </c>
      <c r="I15" s="940" t="s">
        <v>1453</v>
      </c>
      <c r="J15" s="940" t="s">
        <v>2121</v>
      </c>
      <c r="K15" s="940" t="s">
        <v>2127</v>
      </c>
      <c r="L15" s="940" t="s">
        <v>2129</v>
      </c>
      <c r="M15" s="940" t="s">
        <v>1107</v>
      </c>
      <c r="N15" s="940" t="s">
        <v>785</v>
      </c>
      <c r="O15" s="940" t="s">
        <v>1108</v>
      </c>
      <c r="P15" s="940" t="s">
        <v>1062</v>
      </c>
      <c r="Q15" s="191"/>
      <c r="R15" s="940" t="s">
        <v>1107</v>
      </c>
      <c r="S15" s="940" t="s">
        <v>785</v>
      </c>
      <c r="T15" s="940" t="s">
        <v>2130</v>
      </c>
      <c r="U15" s="191"/>
      <c r="V15" s="35" t="s">
        <v>1062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79" t="s">
        <v>992</v>
      </c>
      <c r="K17" s="12" t="s">
        <v>1098</v>
      </c>
      <c r="L17" s="12" t="s">
        <v>1098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 t="s">
        <v>103</v>
      </c>
      <c r="C18" s="247">
        <v>4001</v>
      </c>
      <c r="D18" s="216"/>
      <c r="E18" s="263" t="s">
        <v>963</v>
      </c>
      <c r="F18" s="263" t="s">
        <v>963</v>
      </c>
      <c r="G18" s="802" t="s">
        <v>963</v>
      </c>
      <c r="H18" s="257"/>
      <c r="I18" s="264"/>
      <c r="J18" s="994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963</v>
      </c>
      <c r="D19" s="216"/>
      <c r="E19" s="159"/>
      <c r="F19" s="159"/>
      <c r="G19" s="804" t="s">
        <v>963</v>
      </c>
      <c r="H19" s="804" t="s">
        <v>963</v>
      </c>
      <c r="I19" s="456"/>
      <c r="J19" s="880"/>
      <c r="K19" s="61"/>
      <c r="L19" s="61"/>
      <c r="M19" s="62"/>
      <c r="N19" s="1032"/>
      <c r="O19" s="1032"/>
      <c r="P19" s="260" t="s">
        <v>963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963</v>
      </c>
      <c r="D20" s="216"/>
      <c r="E20" s="159"/>
      <c r="F20" s="159"/>
      <c r="G20" s="804" t="s">
        <v>963</v>
      </c>
      <c r="H20" s="804" t="s">
        <v>963</v>
      </c>
      <c r="I20" s="456"/>
      <c r="J20" s="880"/>
      <c r="K20" s="61"/>
      <c r="L20" s="61"/>
      <c r="M20" s="62"/>
      <c r="N20" s="1032"/>
      <c r="O20" s="1032"/>
      <c r="P20" s="260" t="s">
        <v>963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963</v>
      </c>
      <c r="D21" s="216"/>
      <c r="E21" s="159"/>
      <c r="F21" s="159"/>
      <c r="G21" s="804" t="s">
        <v>963</v>
      </c>
      <c r="H21" s="804" t="s">
        <v>963</v>
      </c>
      <c r="I21" s="456"/>
      <c r="J21" s="880"/>
      <c r="K21" s="61"/>
      <c r="L21" s="61"/>
      <c r="M21" s="62"/>
      <c r="N21" s="1032"/>
      <c r="O21" s="1032"/>
      <c r="P21" s="260" t="s">
        <v>963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963</v>
      </c>
      <c r="D22" s="216"/>
      <c r="E22" s="159"/>
      <c r="F22" s="159"/>
      <c r="G22" s="804" t="s">
        <v>963</v>
      </c>
      <c r="H22" s="804" t="s">
        <v>963</v>
      </c>
      <c r="I22" s="456"/>
      <c r="J22" s="880"/>
      <c r="K22" s="61"/>
      <c r="L22" s="61"/>
      <c r="M22" s="62"/>
      <c r="N22" s="1032"/>
      <c r="O22" s="1032"/>
      <c r="P22" s="260" t="s">
        <v>963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963</v>
      </c>
      <c r="D23" s="216"/>
      <c r="E23" s="159"/>
      <c r="F23" s="159"/>
      <c r="G23" s="804" t="s">
        <v>963</v>
      </c>
      <c r="H23" s="804" t="s">
        <v>963</v>
      </c>
      <c r="I23" s="456"/>
      <c r="J23" s="880"/>
      <c r="K23" s="61"/>
      <c r="L23" s="61"/>
      <c r="M23" s="62"/>
      <c r="N23" s="1032"/>
      <c r="O23" s="1032"/>
      <c r="P23" s="260" t="s">
        <v>963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963</v>
      </c>
      <c r="D24" s="216"/>
      <c r="E24" s="159"/>
      <c r="F24" s="159"/>
      <c r="G24" s="804" t="s">
        <v>963</v>
      </c>
      <c r="H24" s="804" t="s">
        <v>963</v>
      </c>
      <c r="I24" s="456"/>
      <c r="J24" s="880"/>
      <c r="K24" s="61"/>
      <c r="L24" s="61"/>
      <c r="M24" s="62"/>
      <c r="N24" s="1032"/>
      <c r="O24" s="1032"/>
      <c r="P24" s="260" t="s">
        <v>963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963</v>
      </c>
      <c r="D25" s="216"/>
      <c r="E25" s="159"/>
      <c r="F25" s="159"/>
      <c r="G25" s="804" t="s">
        <v>963</v>
      </c>
      <c r="H25" s="804" t="s">
        <v>963</v>
      </c>
      <c r="I25" s="456"/>
      <c r="J25" s="880"/>
      <c r="K25" s="61"/>
      <c r="L25" s="61"/>
      <c r="M25" s="62"/>
      <c r="N25" s="1032"/>
      <c r="O25" s="1032"/>
      <c r="P25" s="260" t="s">
        <v>963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963</v>
      </c>
      <c r="D26" s="216"/>
      <c r="E26" s="159"/>
      <c r="F26" s="159"/>
      <c r="G26" s="804" t="s">
        <v>963</v>
      </c>
      <c r="H26" s="804" t="s">
        <v>963</v>
      </c>
      <c r="I26" s="456"/>
      <c r="J26" s="880"/>
      <c r="K26" s="61"/>
      <c r="L26" s="61"/>
      <c r="M26" s="62"/>
      <c r="N26" s="1032"/>
      <c r="O26" s="1032"/>
      <c r="P26" s="260" t="s">
        <v>963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963</v>
      </c>
      <c r="D27" s="216"/>
      <c r="E27" s="159"/>
      <c r="F27" s="159"/>
      <c r="G27" s="804" t="s">
        <v>963</v>
      </c>
      <c r="H27" s="804" t="s">
        <v>963</v>
      </c>
      <c r="I27" s="456"/>
      <c r="J27" s="880"/>
      <c r="K27" s="61"/>
      <c r="L27" s="61"/>
      <c r="M27" s="62"/>
      <c r="N27" s="1032"/>
      <c r="O27" s="1032"/>
      <c r="P27" s="260" t="s">
        <v>963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963</v>
      </c>
      <c r="D28" s="216"/>
      <c r="E28" s="159"/>
      <c r="F28" s="159"/>
      <c r="G28" s="804" t="s">
        <v>963</v>
      </c>
      <c r="H28" s="804" t="s">
        <v>963</v>
      </c>
      <c r="I28" s="456"/>
      <c r="J28" s="880"/>
      <c r="K28" s="61"/>
      <c r="L28" s="61"/>
      <c r="M28" s="62"/>
      <c r="N28" s="1032"/>
      <c r="O28" s="1032"/>
      <c r="P28" s="260" t="s">
        <v>963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963</v>
      </c>
      <c r="D29" s="216"/>
      <c r="E29" s="159"/>
      <c r="F29" s="159"/>
      <c r="G29" s="804" t="s">
        <v>963</v>
      </c>
      <c r="H29" s="804" t="s">
        <v>963</v>
      </c>
      <c r="I29" s="456"/>
      <c r="J29" s="880"/>
      <c r="K29" s="61"/>
      <c r="L29" s="61"/>
      <c r="M29" s="62"/>
      <c r="N29" s="1032"/>
      <c r="O29" s="1032"/>
      <c r="P29" s="260" t="s">
        <v>963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963</v>
      </c>
      <c r="D30" s="216"/>
      <c r="E30" s="159"/>
      <c r="F30" s="159"/>
      <c r="G30" s="804" t="s">
        <v>963</v>
      </c>
      <c r="H30" s="804" t="s">
        <v>963</v>
      </c>
      <c r="I30" s="456"/>
      <c r="J30" s="880"/>
      <c r="K30" s="61"/>
      <c r="L30" s="61"/>
      <c r="M30" s="62"/>
      <c r="N30" s="1032"/>
      <c r="O30" s="1032"/>
      <c r="P30" s="260" t="s">
        <v>963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963</v>
      </c>
      <c r="D31" s="216"/>
      <c r="E31" s="159"/>
      <c r="F31" s="159"/>
      <c r="G31" s="804" t="s">
        <v>963</v>
      </c>
      <c r="H31" s="804" t="s">
        <v>963</v>
      </c>
      <c r="I31" s="456"/>
      <c r="J31" s="880"/>
      <c r="K31" s="61"/>
      <c r="L31" s="61"/>
      <c r="M31" s="62"/>
      <c r="N31" s="1032"/>
      <c r="O31" s="1032"/>
      <c r="P31" s="260" t="s">
        <v>963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963</v>
      </c>
      <c r="D32" s="216"/>
      <c r="E32" s="159"/>
      <c r="F32" s="159"/>
      <c r="G32" s="804" t="s">
        <v>963</v>
      </c>
      <c r="H32" s="804" t="s">
        <v>963</v>
      </c>
      <c r="I32" s="456"/>
      <c r="J32" s="880"/>
      <c r="K32" s="61"/>
      <c r="L32" s="61"/>
      <c r="M32" s="62"/>
      <c r="N32" s="1032"/>
      <c r="O32" s="1032"/>
      <c r="P32" s="260" t="s">
        <v>963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963</v>
      </c>
      <c r="D33" s="216"/>
      <c r="E33" s="159"/>
      <c r="F33" s="159"/>
      <c r="G33" s="804" t="s">
        <v>963</v>
      </c>
      <c r="H33" s="804" t="s">
        <v>963</v>
      </c>
      <c r="I33" s="456"/>
      <c r="J33" s="880"/>
      <c r="K33" s="61"/>
      <c r="L33" s="61"/>
      <c r="M33" s="62"/>
      <c r="N33" s="1032"/>
      <c r="O33" s="1032"/>
      <c r="P33" s="260" t="s">
        <v>963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963</v>
      </c>
      <c r="D34" s="216"/>
      <c r="E34" s="159"/>
      <c r="F34" s="159"/>
      <c r="G34" s="804" t="s">
        <v>963</v>
      </c>
      <c r="H34" s="804" t="s">
        <v>963</v>
      </c>
      <c r="I34" s="456"/>
      <c r="J34" s="880"/>
      <c r="K34" s="61"/>
      <c r="L34" s="61"/>
      <c r="M34" s="62"/>
      <c r="N34" s="1032"/>
      <c r="O34" s="1032"/>
      <c r="P34" s="260" t="s">
        <v>963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963</v>
      </c>
      <c r="D35" s="216"/>
      <c r="E35" s="159"/>
      <c r="F35" s="159"/>
      <c r="G35" s="804" t="s">
        <v>963</v>
      </c>
      <c r="H35" s="804" t="s">
        <v>963</v>
      </c>
      <c r="I35" s="456"/>
      <c r="J35" s="880"/>
      <c r="K35" s="61"/>
      <c r="L35" s="61"/>
      <c r="M35" s="62"/>
      <c r="N35" s="1032"/>
      <c r="O35" s="1032"/>
      <c r="P35" s="260" t="s">
        <v>963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963</v>
      </c>
      <c r="D36" s="216"/>
      <c r="E36" s="159"/>
      <c r="F36" s="159"/>
      <c r="G36" s="804" t="s">
        <v>963</v>
      </c>
      <c r="H36" s="804" t="s">
        <v>963</v>
      </c>
      <c r="I36" s="456"/>
      <c r="J36" s="880"/>
      <c r="K36" s="61"/>
      <c r="L36" s="61"/>
      <c r="M36" s="62"/>
      <c r="N36" s="1032"/>
      <c r="O36" s="1032"/>
      <c r="P36" s="260" t="s">
        <v>963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963</v>
      </c>
      <c r="D37" s="216"/>
      <c r="E37" s="159"/>
      <c r="F37" s="159"/>
      <c r="G37" s="804" t="s">
        <v>963</v>
      </c>
      <c r="H37" s="804" t="s">
        <v>963</v>
      </c>
      <c r="I37" s="456"/>
      <c r="J37" s="880"/>
      <c r="K37" s="61"/>
      <c r="L37" s="61"/>
      <c r="M37" s="62"/>
      <c r="N37" s="1032"/>
      <c r="O37" s="1032"/>
      <c r="P37" s="260" t="s">
        <v>963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963</v>
      </c>
      <c r="D38" s="216"/>
      <c r="E38" s="159"/>
      <c r="F38" s="159"/>
      <c r="G38" s="804" t="s">
        <v>963</v>
      </c>
      <c r="H38" s="804" t="s">
        <v>963</v>
      </c>
      <c r="I38" s="456"/>
      <c r="J38" s="880"/>
      <c r="K38" s="61"/>
      <c r="L38" s="61"/>
      <c r="M38" s="62"/>
      <c r="N38" s="1032"/>
      <c r="O38" s="1032"/>
      <c r="P38" s="260" t="s">
        <v>963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2240</v>
      </c>
      <c r="B1" s="114"/>
      <c r="C1" s="431" t="s">
        <v>2166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45002.509100115742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2330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1152</v>
      </c>
      <c r="W3" s="1136"/>
    </row>
    <row r="4" spans="1:23" s="80" customFormat="1" ht="15" customHeight="1" x14ac:dyDescent="0.2">
      <c r="A4" s="92"/>
      <c r="B4" s="1119"/>
      <c r="C4" s="1120" t="s">
        <v>2331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285</v>
      </c>
      <c r="W4" s="1139"/>
    </row>
    <row r="5" spans="1:23" s="80" customFormat="1" ht="11.1" customHeight="1" x14ac:dyDescent="0.2">
      <c r="A5" s="92"/>
      <c r="B5" s="1122"/>
      <c r="C5" s="1125" t="s">
        <v>2332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2126</v>
      </c>
      <c r="L14" s="939" t="s">
        <v>2128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39" t="s">
        <v>985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1153</v>
      </c>
      <c r="F15" s="940" t="s">
        <v>935</v>
      </c>
      <c r="G15" s="940" t="s">
        <v>2124</v>
      </c>
      <c r="H15" s="940" t="s">
        <v>604</v>
      </c>
      <c r="I15" s="940" t="s">
        <v>1453</v>
      </c>
      <c r="J15" s="940" t="s">
        <v>2121</v>
      </c>
      <c r="K15" s="940" t="s">
        <v>2127</v>
      </c>
      <c r="L15" s="940" t="s">
        <v>2129</v>
      </c>
      <c r="M15" s="940" t="s">
        <v>1107</v>
      </c>
      <c r="N15" s="940" t="s">
        <v>785</v>
      </c>
      <c r="O15" s="940" t="s">
        <v>1108</v>
      </c>
      <c r="P15" s="940" t="s">
        <v>1062</v>
      </c>
      <c r="Q15" s="191"/>
      <c r="R15" s="940" t="s">
        <v>1107</v>
      </c>
      <c r="S15" s="940" t="s">
        <v>785</v>
      </c>
      <c r="T15" s="940" t="s">
        <v>2130</v>
      </c>
      <c r="U15" s="191"/>
      <c r="V15" s="35" t="s">
        <v>1062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79" t="s">
        <v>992</v>
      </c>
      <c r="K17" s="12" t="s">
        <v>1098</v>
      </c>
      <c r="L17" s="12" t="s">
        <v>1098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 t="s">
        <v>103</v>
      </c>
      <c r="C18" s="247">
        <v>6001</v>
      </c>
      <c r="D18" s="216"/>
      <c r="E18" s="263" t="s">
        <v>963</v>
      </c>
      <c r="F18" s="263" t="s">
        <v>963</v>
      </c>
      <c r="G18" s="802" t="s">
        <v>963</v>
      </c>
      <c r="H18" s="257"/>
      <c r="I18" s="264"/>
      <c r="J18" s="994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963</v>
      </c>
      <c r="D19" s="216"/>
      <c r="E19" s="159"/>
      <c r="F19" s="159"/>
      <c r="G19" s="804" t="s">
        <v>963</v>
      </c>
      <c r="H19" s="804" t="s">
        <v>963</v>
      </c>
      <c r="I19" s="456"/>
      <c r="J19" s="880"/>
      <c r="K19" s="61"/>
      <c r="L19" s="61"/>
      <c r="M19" s="1032"/>
      <c r="N19" s="62"/>
      <c r="O19" s="1032"/>
      <c r="P19" s="260" t="s">
        <v>963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963</v>
      </c>
      <c r="D20" s="216"/>
      <c r="E20" s="159"/>
      <c r="F20" s="159"/>
      <c r="G20" s="804" t="s">
        <v>963</v>
      </c>
      <c r="H20" s="804" t="s">
        <v>963</v>
      </c>
      <c r="I20" s="456"/>
      <c r="J20" s="880"/>
      <c r="K20" s="61"/>
      <c r="L20" s="61"/>
      <c r="M20" s="1032"/>
      <c r="N20" s="62"/>
      <c r="O20" s="1032"/>
      <c r="P20" s="260" t="s">
        <v>963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963</v>
      </c>
      <c r="D21" s="216"/>
      <c r="E21" s="159"/>
      <c r="F21" s="159"/>
      <c r="G21" s="804" t="s">
        <v>963</v>
      </c>
      <c r="H21" s="804" t="s">
        <v>963</v>
      </c>
      <c r="I21" s="456"/>
      <c r="J21" s="880"/>
      <c r="K21" s="61"/>
      <c r="L21" s="61"/>
      <c r="M21" s="1032"/>
      <c r="N21" s="62"/>
      <c r="O21" s="1032"/>
      <c r="P21" s="260" t="s">
        <v>963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963</v>
      </c>
      <c r="D22" s="216"/>
      <c r="E22" s="159"/>
      <c r="F22" s="159"/>
      <c r="G22" s="804" t="s">
        <v>963</v>
      </c>
      <c r="H22" s="804" t="s">
        <v>963</v>
      </c>
      <c r="I22" s="456"/>
      <c r="J22" s="880"/>
      <c r="K22" s="61"/>
      <c r="L22" s="61"/>
      <c r="M22" s="1032"/>
      <c r="N22" s="62"/>
      <c r="O22" s="1032"/>
      <c r="P22" s="260" t="s">
        <v>963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963</v>
      </c>
      <c r="D23" s="216"/>
      <c r="E23" s="159"/>
      <c r="F23" s="159"/>
      <c r="G23" s="804" t="s">
        <v>963</v>
      </c>
      <c r="H23" s="804" t="s">
        <v>963</v>
      </c>
      <c r="I23" s="456"/>
      <c r="J23" s="880"/>
      <c r="K23" s="61"/>
      <c r="L23" s="61"/>
      <c r="M23" s="1032"/>
      <c r="N23" s="62"/>
      <c r="O23" s="1032"/>
      <c r="P23" s="260" t="s">
        <v>963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963</v>
      </c>
      <c r="D24" s="216"/>
      <c r="E24" s="159"/>
      <c r="F24" s="159"/>
      <c r="G24" s="804" t="s">
        <v>963</v>
      </c>
      <c r="H24" s="804" t="s">
        <v>963</v>
      </c>
      <c r="I24" s="456"/>
      <c r="J24" s="880"/>
      <c r="K24" s="61"/>
      <c r="L24" s="61"/>
      <c r="M24" s="1032"/>
      <c r="N24" s="62"/>
      <c r="O24" s="1032"/>
      <c r="P24" s="260" t="s">
        <v>963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963</v>
      </c>
      <c r="D25" s="216"/>
      <c r="E25" s="159"/>
      <c r="F25" s="159"/>
      <c r="G25" s="804" t="s">
        <v>963</v>
      </c>
      <c r="H25" s="804" t="s">
        <v>963</v>
      </c>
      <c r="I25" s="456"/>
      <c r="J25" s="880"/>
      <c r="K25" s="61"/>
      <c r="L25" s="61"/>
      <c r="M25" s="1032"/>
      <c r="N25" s="62"/>
      <c r="O25" s="1032"/>
      <c r="P25" s="260" t="s">
        <v>963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963</v>
      </c>
      <c r="D26" s="216"/>
      <c r="E26" s="159"/>
      <c r="F26" s="159"/>
      <c r="G26" s="804" t="s">
        <v>963</v>
      </c>
      <c r="H26" s="804" t="s">
        <v>963</v>
      </c>
      <c r="I26" s="456"/>
      <c r="J26" s="880"/>
      <c r="K26" s="61"/>
      <c r="L26" s="61"/>
      <c r="M26" s="1032"/>
      <c r="N26" s="62"/>
      <c r="O26" s="1032"/>
      <c r="P26" s="260" t="s">
        <v>963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963</v>
      </c>
      <c r="D27" s="216"/>
      <c r="E27" s="159"/>
      <c r="F27" s="159"/>
      <c r="G27" s="804" t="s">
        <v>963</v>
      </c>
      <c r="H27" s="804" t="s">
        <v>963</v>
      </c>
      <c r="I27" s="456"/>
      <c r="J27" s="880"/>
      <c r="K27" s="61"/>
      <c r="L27" s="61"/>
      <c r="M27" s="1032"/>
      <c r="N27" s="62"/>
      <c r="O27" s="1032"/>
      <c r="P27" s="260" t="s">
        <v>963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963</v>
      </c>
      <c r="D28" s="216"/>
      <c r="E28" s="159"/>
      <c r="F28" s="159"/>
      <c r="G28" s="804" t="s">
        <v>963</v>
      </c>
      <c r="H28" s="804" t="s">
        <v>963</v>
      </c>
      <c r="I28" s="456"/>
      <c r="J28" s="880"/>
      <c r="K28" s="61"/>
      <c r="L28" s="61"/>
      <c r="M28" s="1032"/>
      <c r="N28" s="62"/>
      <c r="O28" s="1032"/>
      <c r="P28" s="260" t="s">
        <v>963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963</v>
      </c>
      <c r="D29" s="216"/>
      <c r="E29" s="159"/>
      <c r="F29" s="159"/>
      <c r="G29" s="804" t="s">
        <v>963</v>
      </c>
      <c r="H29" s="804" t="s">
        <v>963</v>
      </c>
      <c r="I29" s="456"/>
      <c r="J29" s="880"/>
      <c r="K29" s="61"/>
      <c r="L29" s="61"/>
      <c r="M29" s="1032"/>
      <c r="N29" s="62"/>
      <c r="O29" s="1032"/>
      <c r="P29" s="260" t="s">
        <v>963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963</v>
      </c>
      <c r="D30" s="216"/>
      <c r="E30" s="159"/>
      <c r="F30" s="159"/>
      <c r="G30" s="804" t="s">
        <v>963</v>
      </c>
      <c r="H30" s="804" t="s">
        <v>963</v>
      </c>
      <c r="I30" s="456"/>
      <c r="J30" s="880"/>
      <c r="K30" s="61"/>
      <c r="L30" s="61"/>
      <c r="M30" s="1032"/>
      <c r="N30" s="62"/>
      <c r="O30" s="1032"/>
      <c r="P30" s="260" t="s">
        <v>963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963</v>
      </c>
      <c r="D31" s="216"/>
      <c r="E31" s="159"/>
      <c r="F31" s="159"/>
      <c r="G31" s="804" t="s">
        <v>963</v>
      </c>
      <c r="H31" s="804" t="s">
        <v>963</v>
      </c>
      <c r="I31" s="456"/>
      <c r="J31" s="880"/>
      <c r="K31" s="61"/>
      <c r="L31" s="61"/>
      <c r="M31" s="1032"/>
      <c r="N31" s="62"/>
      <c r="O31" s="1032"/>
      <c r="P31" s="260" t="s">
        <v>963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963</v>
      </c>
      <c r="D32" s="216"/>
      <c r="E32" s="159"/>
      <c r="F32" s="159"/>
      <c r="G32" s="804" t="s">
        <v>963</v>
      </c>
      <c r="H32" s="804" t="s">
        <v>963</v>
      </c>
      <c r="I32" s="456"/>
      <c r="J32" s="880"/>
      <c r="K32" s="61"/>
      <c r="L32" s="61"/>
      <c r="M32" s="1032"/>
      <c r="N32" s="62"/>
      <c r="O32" s="1032"/>
      <c r="P32" s="260" t="s">
        <v>963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963</v>
      </c>
      <c r="D33" s="216"/>
      <c r="E33" s="159"/>
      <c r="F33" s="159"/>
      <c r="G33" s="804" t="s">
        <v>963</v>
      </c>
      <c r="H33" s="804" t="s">
        <v>963</v>
      </c>
      <c r="I33" s="456"/>
      <c r="J33" s="880"/>
      <c r="K33" s="61"/>
      <c r="L33" s="61"/>
      <c r="M33" s="1032"/>
      <c r="N33" s="62"/>
      <c r="O33" s="1032"/>
      <c r="P33" s="260" t="s">
        <v>963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963</v>
      </c>
      <c r="D34" s="216"/>
      <c r="E34" s="159"/>
      <c r="F34" s="159"/>
      <c r="G34" s="804" t="s">
        <v>963</v>
      </c>
      <c r="H34" s="804" t="s">
        <v>963</v>
      </c>
      <c r="I34" s="456"/>
      <c r="J34" s="880"/>
      <c r="K34" s="61"/>
      <c r="L34" s="61"/>
      <c r="M34" s="1032"/>
      <c r="N34" s="62"/>
      <c r="O34" s="1032"/>
      <c r="P34" s="260" t="s">
        <v>963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963</v>
      </c>
      <c r="D35" s="216"/>
      <c r="E35" s="159"/>
      <c r="F35" s="159"/>
      <c r="G35" s="804" t="s">
        <v>963</v>
      </c>
      <c r="H35" s="804" t="s">
        <v>963</v>
      </c>
      <c r="I35" s="456"/>
      <c r="J35" s="880"/>
      <c r="K35" s="61"/>
      <c r="L35" s="61"/>
      <c r="M35" s="1032"/>
      <c r="N35" s="62"/>
      <c r="O35" s="1032"/>
      <c r="P35" s="260" t="s">
        <v>963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963</v>
      </c>
      <c r="D36" s="216"/>
      <c r="E36" s="159"/>
      <c r="F36" s="159"/>
      <c r="G36" s="804" t="s">
        <v>963</v>
      </c>
      <c r="H36" s="804" t="s">
        <v>963</v>
      </c>
      <c r="I36" s="456"/>
      <c r="J36" s="880"/>
      <c r="K36" s="61"/>
      <c r="L36" s="61"/>
      <c r="M36" s="1032"/>
      <c r="N36" s="62"/>
      <c r="O36" s="1032"/>
      <c r="P36" s="260" t="s">
        <v>963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963</v>
      </c>
      <c r="D37" s="216"/>
      <c r="E37" s="159"/>
      <c r="F37" s="159"/>
      <c r="G37" s="804" t="s">
        <v>963</v>
      </c>
      <c r="H37" s="804" t="s">
        <v>963</v>
      </c>
      <c r="I37" s="456"/>
      <c r="J37" s="880"/>
      <c r="K37" s="61"/>
      <c r="L37" s="61"/>
      <c r="M37" s="1032"/>
      <c r="N37" s="62"/>
      <c r="O37" s="1032"/>
      <c r="P37" s="260" t="s">
        <v>963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963</v>
      </c>
      <c r="D38" s="216"/>
      <c r="E38" s="159"/>
      <c r="F38" s="159"/>
      <c r="G38" s="804" t="s">
        <v>963</v>
      </c>
      <c r="H38" s="804" t="s">
        <v>963</v>
      </c>
      <c r="I38" s="456"/>
      <c r="J38" s="880"/>
      <c r="K38" s="61"/>
      <c r="L38" s="61"/>
      <c r="M38" s="1032"/>
      <c r="N38" s="62"/>
      <c r="O38" s="1032"/>
      <c r="P38" s="260" t="s">
        <v>963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2241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45002.509100115742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1152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285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39" t="s">
        <v>985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785</v>
      </c>
      <c r="Q9" s="940" t="s">
        <v>2130</v>
      </c>
      <c r="R9" s="191"/>
      <c r="S9" s="947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8</v>
      </c>
      <c r="P12" s="63"/>
      <c r="Q12" s="63">
        <v>-8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82165</v>
      </c>
      <c r="P16" s="63">
        <v>74668</v>
      </c>
      <c r="Q16" s="63">
        <v>38104</v>
      </c>
      <c r="R16" s="142"/>
      <c r="S16" s="259">
        <v>194937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6875591</v>
      </c>
      <c r="P19" s="238">
        <v>6232122</v>
      </c>
      <c r="Q19" s="238">
        <v>3376396</v>
      </c>
      <c r="R19" s="142"/>
      <c r="S19" s="259">
        <v>16484109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>
        <v>3229520</v>
      </c>
      <c r="P24" s="63"/>
      <c r="Q24" s="63"/>
      <c r="R24" s="142"/>
      <c r="S24" s="259">
        <v>3229520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>
        <v>2622</v>
      </c>
      <c r="P25" s="63"/>
      <c r="Q25" s="63"/>
      <c r="R25" s="142"/>
      <c r="S25" s="259">
        <v>2622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>
        <v>1203781</v>
      </c>
      <c r="P29" s="63"/>
      <c r="Q29" s="63"/>
      <c r="R29" s="142"/>
      <c r="S29" s="259">
        <v>1203781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799" t="s">
        <v>963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4435923</v>
      </c>
      <c r="P32" s="238">
        <v>0</v>
      </c>
      <c r="Q32" s="238">
        <v>0</v>
      </c>
      <c r="R32" s="142"/>
      <c r="S32" s="259">
        <v>4435923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>
        <v>17347</v>
      </c>
      <c r="P37" s="63">
        <v>3708</v>
      </c>
      <c r="Q37" s="63"/>
      <c r="R37" s="142"/>
      <c r="S37" s="259">
        <v>21055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799" t="s">
        <v>963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17347</v>
      </c>
      <c r="P39" s="238">
        <v>3708</v>
      </c>
      <c r="Q39" s="238">
        <v>0</v>
      </c>
      <c r="R39" s="142"/>
      <c r="S39" s="259">
        <v>21055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11328861</v>
      </c>
      <c r="P42" s="259">
        <v>6235830</v>
      </c>
      <c r="Q42" s="259">
        <v>3376396</v>
      </c>
      <c r="R42" s="142"/>
      <c r="S42" s="259">
        <v>20941087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2242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45002.509100115742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889</v>
      </c>
      <c r="W3" s="1136"/>
    </row>
    <row r="4" spans="1:23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3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465464735</v>
      </c>
      <c r="M11" s="142" t="s">
        <v>1307</v>
      </c>
      <c r="N11" s="216"/>
      <c r="O11" s="216"/>
      <c r="P11" s="246"/>
      <c r="Q11" s="142" t="s">
        <v>491</v>
      </c>
      <c r="R11" s="238">
        <v>3048098</v>
      </c>
      <c r="S11" s="238">
        <v>2762616</v>
      </c>
      <c r="T11" s="238">
        <v>2607619</v>
      </c>
      <c r="U11" s="142"/>
      <c r="V11" s="259">
        <v>8418333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2132</v>
      </c>
      <c r="L14" s="939" t="s">
        <v>2133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39" t="s">
        <v>985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1153</v>
      </c>
      <c r="F15" s="940" t="s">
        <v>935</v>
      </c>
      <c r="G15" s="940" t="s">
        <v>2124</v>
      </c>
      <c r="H15" s="940" t="s">
        <v>604</v>
      </c>
      <c r="I15" s="940" t="s">
        <v>1453</v>
      </c>
      <c r="J15" s="940" t="s">
        <v>2121</v>
      </c>
      <c r="K15" s="940" t="s">
        <v>2127</v>
      </c>
      <c r="L15" s="940" t="s">
        <v>2127</v>
      </c>
      <c r="M15" s="940" t="s">
        <v>1107</v>
      </c>
      <c r="N15" s="940" t="s">
        <v>785</v>
      </c>
      <c r="O15" s="940" t="s">
        <v>1108</v>
      </c>
      <c r="P15" s="940" t="s">
        <v>1062</v>
      </c>
      <c r="Q15" s="191"/>
      <c r="R15" s="940" t="s">
        <v>1107</v>
      </c>
      <c r="S15" s="940" t="s">
        <v>785</v>
      </c>
      <c r="T15" s="940" t="s">
        <v>2131</v>
      </c>
      <c r="U15" s="191"/>
      <c r="V15" s="35" t="s">
        <v>1062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79" t="s">
        <v>992</v>
      </c>
      <c r="K17" s="12" t="s">
        <v>1098</v>
      </c>
      <c r="L17" s="12" t="s">
        <v>1098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2098</v>
      </c>
      <c r="D18" s="216"/>
      <c r="E18" s="255" t="s">
        <v>270</v>
      </c>
      <c r="F18" s="807" t="s">
        <v>1512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973</v>
      </c>
      <c r="D19" s="216"/>
      <c r="E19" s="159" t="s">
        <v>265</v>
      </c>
      <c r="F19" s="159" t="s">
        <v>270</v>
      </c>
      <c r="G19" s="804" t="s">
        <v>492</v>
      </c>
      <c r="H19" s="804" t="s">
        <v>436</v>
      </c>
      <c r="I19" s="456">
        <v>1</v>
      </c>
      <c r="J19" s="880">
        <v>1</v>
      </c>
      <c r="K19" s="61">
        <v>141357126</v>
      </c>
      <c r="L19" s="61">
        <v>141357126</v>
      </c>
      <c r="M19" s="62">
        <v>4.1382299999999997E-3</v>
      </c>
      <c r="N19" s="62">
        <v>3.7506499999999999E-3</v>
      </c>
      <c r="O19" s="62">
        <v>1.5299999999999999E-3</v>
      </c>
      <c r="P19" s="260">
        <v>9.4188799999999993E-3</v>
      </c>
      <c r="Q19" s="252"/>
      <c r="R19" s="155">
        <v>584968</v>
      </c>
      <c r="S19" s="155">
        <v>530181</v>
      </c>
      <c r="T19" s="155">
        <v>216276</v>
      </c>
      <c r="U19" s="142"/>
      <c r="V19" s="243">
        <v>1331425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1347</v>
      </c>
      <c r="D20" s="216"/>
      <c r="E20" s="159" t="s">
        <v>266</v>
      </c>
      <c r="F20" s="159" t="s">
        <v>270</v>
      </c>
      <c r="G20" s="804" t="s">
        <v>492</v>
      </c>
      <c r="H20" s="804" t="s">
        <v>1384</v>
      </c>
      <c r="I20" s="456">
        <v>1</v>
      </c>
      <c r="J20" s="880">
        <v>1</v>
      </c>
      <c r="K20" s="61">
        <v>956600</v>
      </c>
      <c r="L20" s="61">
        <v>956600</v>
      </c>
      <c r="M20" s="62">
        <v>4.1382299999999997E-3</v>
      </c>
      <c r="N20" s="62">
        <v>3.7506499999999999E-3</v>
      </c>
      <c r="O20" s="62"/>
      <c r="P20" s="260">
        <v>7.8888799999999992E-3</v>
      </c>
      <c r="Q20" s="252"/>
      <c r="R20" s="155">
        <v>3959</v>
      </c>
      <c r="S20" s="155">
        <v>3588</v>
      </c>
      <c r="T20" s="155">
        <v>0</v>
      </c>
      <c r="U20" s="142"/>
      <c r="V20" s="243">
        <v>7547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417</v>
      </c>
      <c r="D21" s="216"/>
      <c r="E21" s="159" t="s">
        <v>267</v>
      </c>
      <c r="F21" s="159" t="s">
        <v>270</v>
      </c>
      <c r="G21" s="804" t="s">
        <v>346</v>
      </c>
      <c r="H21" s="804" t="s">
        <v>436</v>
      </c>
      <c r="I21" s="456">
        <v>1.9436</v>
      </c>
      <c r="J21" s="880">
        <v>1</v>
      </c>
      <c r="K21" s="61">
        <v>60777600</v>
      </c>
      <c r="L21" s="61">
        <v>60777600</v>
      </c>
      <c r="M21" s="62">
        <v>8.0430599999999994E-3</v>
      </c>
      <c r="N21" s="62">
        <v>7.2897500000000002E-3</v>
      </c>
      <c r="O21" s="62">
        <v>1.5299999999999999E-3</v>
      </c>
      <c r="P21" s="260">
        <v>1.6862809999999999E-2</v>
      </c>
      <c r="Q21" s="252"/>
      <c r="R21" s="155">
        <v>488838</v>
      </c>
      <c r="S21" s="155">
        <v>443054</v>
      </c>
      <c r="T21" s="155">
        <v>92990</v>
      </c>
      <c r="U21" s="142"/>
      <c r="V21" s="243">
        <v>1024882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1669</v>
      </c>
      <c r="D22" s="216"/>
      <c r="E22" s="159" t="s">
        <v>268</v>
      </c>
      <c r="F22" s="159" t="s">
        <v>270</v>
      </c>
      <c r="G22" s="804" t="s">
        <v>97</v>
      </c>
      <c r="H22" s="804" t="s">
        <v>436</v>
      </c>
      <c r="I22" s="456">
        <v>1.8147</v>
      </c>
      <c r="J22" s="880">
        <v>1</v>
      </c>
      <c r="K22" s="61">
        <v>261137409</v>
      </c>
      <c r="L22" s="61">
        <v>261137409</v>
      </c>
      <c r="M22" s="62">
        <v>7.5096499999999997E-3</v>
      </c>
      <c r="N22" s="62">
        <v>6.8063000000000004E-3</v>
      </c>
      <c r="O22" s="62">
        <v>8.8000000000000005E-3</v>
      </c>
      <c r="P22" s="260">
        <v>2.3115950000000003E-2</v>
      </c>
      <c r="Q22" s="252"/>
      <c r="R22" s="155">
        <v>1961051</v>
      </c>
      <c r="S22" s="155">
        <v>1777380</v>
      </c>
      <c r="T22" s="155">
        <v>2298009</v>
      </c>
      <c r="U22" s="142"/>
      <c r="V22" s="243">
        <v>6036440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1670</v>
      </c>
      <c r="D23" s="216"/>
      <c r="E23" s="159" t="s">
        <v>1045</v>
      </c>
      <c r="F23" s="159" t="s">
        <v>270</v>
      </c>
      <c r="G23" s="804" t="s">
        <v>97</v>
      </c>
      <c r="H23" s="804" t="s">
        <v>1384</v>
      </c>
      <c r="I23" s="456">
        <v>1.8147</v>
      </c>
      <c r="J23" s="880">
        <v>1</v>
      </c>
      <c r="K23" s="61">
        <v>1193000</v>
      </c>
      <c r="L23" s="61">
        <v>1193000</v>
      </c>
      <c r="M23" s="62">
        <v>7.5096499999999997E-3</v>
      </c>
      <c r="N23" s="62">
        <v>6.8063000000000004E-3</v>
      </c>
      <c r="O23" s="62"/>
      <c r="P23" s="260">
        <v>1.4315950000000001E-2</v>
      </c>
      <c r="Q23" s="252"/>
      <c r="R23" s="155">
        <v>8959</v>
      </c>
      <c r="S23" s="155">
        <v>8120</v>
      </c>
      <c r="T23" s="155">
        <v>0</v>
      </c>
      <c r="U23" s="142"/>
      <c r="V23" s="243">
        <v>17079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1485</v>
      </c>
      <c r="D24" s="216"/>
      <c r="E24" s="159" t="s">
        <v>749</v>
      </c>
      <c r="F24" s="159" t="s">
        <v>270</v>
      </c>
      <c r="G24" s="804" t="s">
        <v>97</v>
      </c>
      <c r="H24" s="804" t="s">
        <v>1193</v>
      </c>
      <c r="I24" s="456">
        <v>1.8147</v>
      </c>
      <c r="J24" s="880">
        <v>1</v>
      </c>
      <c r="K24" s="61">
        <v>39100</v>
      </c>
      <c r="L24" s="61">
        <v>39100</v>
      </c>
      <c r="M24" s="62">
        <v>7.5096499999999997E-3</v>
      </c>
      <c r="N24" s="62">
        <v>6.8063000000000004E-3</v>
      </c>
      <c r="O24" s="62">
        <v>8.8000000000000005E-3</v>
      </c>
      <c r="P24" s="260">
        <v>2.3115950000000003E-2</v>
      </c>
      <c r="Q24" s="252"/>
      <c r="R24" s="155">
        <v>294</v>
      </c>
      <c r="S24" s="155">
        <v>266</v>
      </c>
      <c r="T24" s="155">
        <v>344</v>
      </c>
      <c r="U24" s="142"/>
      <c r="V24" s="243">
        <v>904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174</v>
      </c>
      <c r="D25" s="216"/>
      <c r="E25" s="159" t="s">
        <v>750</v>
      </c>
      <c r="F25" s="159" t="s">
        <v>270</v>
      </c>
      <c r="G25" s="804" t="s">
        <v>97</v>
      </c>
      <c r="H25" s="804" t="s">
        <v>1060</v>
      </c>
      <c r="I25" s="456">
        <v>1.8147</v>
      </c>
      <c r="J25" s="880">
        <v>1</v>
      </c>
      <c r="K25" s="61">
        <v>3900</v>
      </c>
      <c r="L25" s="61">
        <v>3900</v>
      </c>
      <c r="M25" s="62">
        <v>7.5096499999999997E-3</v>
      </c>
      <c r="N25" s="62">
        <v>6.8063000000000004E-3</v>
      </c>
      <c r="O25" s="62"/>
      <c r="P25" s="260">
        <v>1.4315950000000001E-2</v>
      </c>
      <c r="Q25" s="252"/>
      <c r="R25" s="155">
        <v>29</v>
      </c>
      <c r="S25" s="155">
        <v>27</v>
      </c>
      <c r="T25" s="155">
        <v>0</v>
      </c>
      <c r="U25" s="142"/>
      <c r="V25" s="243">
        <v>56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04" t="s">
        <v>963</v>
      </c>
      <c r="H26" s="804" t="s">
        <v>963</v>
      </c>
      <c r="I26" s="456"/>
      <c r="J26" s="880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04" t="s">
        <v>963</v>
      </c>
      <c r="H27" s="804" t="s">
        <v>963</v>
      </c>
      <c r="I27" s="456"/>
      <c r="J27" s="880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04" t="s">
        <v>963</v>
      </c>
      <c r="H28" s="804" t="s">
        <v>963</v>
      </c>
      <c r="I28" s="456"/>
      <c r="J28" s="880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04" t="s">
        <v>963</v>
      </c>
      <c r="H29" s="804" t="s">
        <v>963</v>
      </c>
      <c r="I29" s="456"/>
      <c r="J29" s="880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04" t="s">
        <v>963</v>
      </c>
      <c r="H30" s="804" t="s">
        <v>963</v>
      </c>
      <c r="I30" s="456"/>
      <c r="J30" s="880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04" t="s">
        <v>963</v>
      </c>
      <c r="H31" s="804" t="s">
        <v>963</v>
      </c>
      <c r="I31" s="456"/>
      <c r="J31" s="880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04" t="s">
        <v>963</v>
      </c>
      <c r="H32" s="804" t="s">
        <v>963</v>
      </c>
      <c r="I32" s="456"/>
      <c r="J32" s="880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04" t="s">
        <v>963</v>
      </c>
      <c r="H33" s="804" t="s">
        <v>963</v>
      </c>
      <c r="I33" s="456"/>
      <c r="J33" s="880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04" t="s">
        <v>963</v>
      </c>
      <c r="H34" s="804" t="s">
        <v>963</v>
      </c>
      <c r="I34" s="456"/>
      <c r="J34" s="880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04" t="s">
        <v>963</v>
      </c>
      <c r="H35" s="804" t="s">
        <v>963</v>
      </c>
      <c r="I35" s="456"/>
      <c r="J35" s="880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04" t="s">
        <v>963</v>
      </c>
      <c r="H36" s="804" t="s">
        <v>963</v>
      </c>
      <c r="I36" s="456"/>
      <c r="J36" s="880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04" t="s">
        <v>963</v>
      </c>
      <c r="H37" s="804" t="s">
        <v>963</v>
      </c>
      <c r="I37" s="456"/>
      <c r="J37" s="880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04" t="s">
        <v>963</v>
      </c>
      <c r="H38" s="804" t="s">
        <v>963</v>
      </c>
      <c r="I38" s="456"/>
      <c r="J38" s="880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978</v>
      </c>
      <c r="I39" s="254"/>
      <c r="J39" s="881"/>
      <c r="K39" s="882">
        <v>465464735</v>
      </c>
      <c r="L39" s="882">
        <v>465464735</v>
      </c>
      <c r="M39" s="252"/>
      <c r="N39" s="252"/>
      <c r="O39" s="252"/>
      <c r="P39" s="252"/>
      <c r="Q39" s="252"/>
      <c r="R39" s="882">
        <v>3048098</v>
      </c>
      <c r="S39" s="882">
        <v>2762616</v>
      </c>
      <c r="T39" s="882">
        <v>2607619</v>
      </c>
      <c r="U39" s="142"/>
      <c r="V39" s="882">
        <v>8418333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4E6E7C3-9AFE-4BDB-AC09-875768623F8D}">
      <formula1>-9999999999999</formula1>
      <formula2>9999999999999</formula2>
    </dataValidation>
    <dataValidation type="list" allowBlank="1" showInputMessage="1" showErrorMessage="1" sqref="E19:E38" xr:uid="{8072C9E7-8A36-4ABD-A6CA-D71EFB7B27EB}">
      <formula1>INDEX(RefPILClasses,0,1)</formula1>
    </dataValidation>
    <dataValidation type="list" allowBlank="1" showInputMessage="1" showErrorMessage="1" sqref="F19:F38" xr:uid="{004D4F85-1168-4CA8-B243-F59E4113C35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2243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45002.509100115742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889</v>
      </c>
      <c r="W3" s="1136"/>
    </row>
    <row r="4" spans="1:24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84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2132</v>
      </c>
      <c r="L14" s="939" t="s">
        <v>2179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39" t="s">
        <v>985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1153</v>
      </c>
      <c r="F15" s="940" t="s">
        <v>935</v>
      </c>
      <c r="G15" s="940" t="s">
        <v>2124</v>
      </c>
      <c r="H15" s="940" t="s">
        <v>604</v>
      </c>
      <c r="I15" s="940" t="s">
        <v>1453</v>
      </c>
      <c r="J15" s="940" t="s">
        <v>2121</v>
      </c>
      <c r="K15" s="940" t="s">
        <v>2127</v>
      </c>
      <c r="L15" s="940" t="s">
        <v>2127</v>
      </c>
      <c r="M15" s="940" t="s">
        <v>1107</v>
      </c>
      <c r="N15" s="940" t="s">
        <v>785</v>
      </c>
      <c r="O15" s="940" t="s">
        <v>1108</v>
      </c>
      <c r="P15" s="940" t="s">
        <v>1062</v>
      </c>
      <c r="Q15" s="191"/>
      <c r="R15" s="940" t="s">
        <v>1107</v>
      </c>
      <c r="S15" s="940" t="s">
        <v>785</v>
      </c>
      <c r="T15" s="940" t="s">
        <v>2131</v>
      </c>
      <c r="U15" s="191"/>
      <c r="V15" s="35" t="s">
        <v>1062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79" t="s">
        <v>992</v>
      </c>
      <c r="K17" s="12" t="s">
        <v>1098</v>
      </c>
      <c r="L17" s="12" t="s">
        <v>1098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84" customFormat="1" ht="12" customHeight="1" x14ac:dyDescent="0.2">
      <c r="B18" s="883" t="s">
        <v>103</v>
      </c>
      <c r="C18" s="247">
        <v>4001</v>
      </c>
      <c r="D18" s="216"/>
      <c r="E18" s="263" t="s">
        <v>963</v>
      </c>
      <c r="F18" s="263" t="s">
        <v>963</v>
      </c>
      <c r="G18" s="802" t="s">
        <v>963</v>
      </c>
      <c r="H18" s="257"/>
      <c r="I18" s="264"/>
      <c r="J18" s="994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963</v>
      </c>
      <c r="D19" s="216"/>
      <c r="E19" s="159"/>
      <c r="F19" s="159"/>
      <c r="G19" s="804" t="s">
        <v>963</v>
      </c>
      <c r="H19" s="804" t="s">
        <v>963</v>
      </c>
      <c r="I19" s="456"/>
      <c r="J19" s="880"/>
      <c r="K19" s="61"/>
      <c r="L19" s="61"/>
      <c r="M19" s="62"/>
      <c r="N19" s="1032"/>
      <c r="O19" s="1032"/>
      <c r="P19" s="260" t="s">
        <v>963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963</v>
      </c>
      <c r="D20" s="216"/>
      <c r="E20" s="159"/>
      <c r="F20" s="159"/>
      <c r="G20" s="804" t="s">
        <v>963</v>
      </c>
      <c r="H20" s="804" t="s">
        <v>963</v>
      </c>
      <c r="I20" s="456"/>
      <c r="J20" s="880"/>
      <c r="K20" s="61"/>
      <c r="L20" s="61"/>
      <c r="M20" s="62"/>
      <c r="N20" s="1032"/>
      <c r="O20" s="1032"/>
      <c r="P20" s="260" t="s">
        <v>963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963</v>
      </c>
      <c r="D21" s="216"/>
      <c r="E21" s="159"/>
      <c r="F21" s="159"/>
      <c r="G21" s="804" t="s">
        <v>963</v>
      </c>
      <c r="H21" s="804" t="s">
        <v>963</v>
      </c>
      <c r="I21" s="456"/>
      <c r="J21" s="880"/>
      <c r="K21" s="61"/>
      <c r="L21" s="61"/>
      <c r="M21" s="62"/>
      <c r="N21" s="1032"/>
      <c r="O21" s="1032"/>
      <c r="P21" s="260" t="s">
        <v>963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963</v>
      </c>
      <c r="D22" s="216"/>
      <c r="E22" s="159"/>
      <c r="F22" s="159"/>
      <c r="G22" s="804" t="s">
        <v>963</v>
      </c>
      <c r="H22" s="804" t="s">
        <v>963</v>
      </c>
      <c r="I22" s="456"/>
      <c r="J22" s="880"/>
      <c r="K22" s="61"/>
      <c r="L22" s="61"/>
      <c r="M22" s="62"/>
      <c r="N22" s="1032"/>
      <c r="O22" s="1032"/>
      <c r="P22" s="260" t="s">
        <v>963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963</v>
      </c>
      <c r="D23" s="216"/>
      <c r="E23" s="159"/>
      <c r="F23" s="159"/>
      <c r="G23" s="804" t="s">
        <v>963</v>
      </c>
      <c r="H23" s="804" t="s">
        <v>963</v>
      </c>
      <c r="I23" s="456"/>
      <c r="J23" s="880"/>
      <c r="K23" s="61"/>
      <c r="L23" s="61"/>
      <c r="M23" s="62"/>
      <c r="N23" s="1032"/>
      <c r="O23" s="1032"/>
      <c r="P23" s="260" t="s">
        <v>963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963</v>
      </c>
      <c r="D24" s="216"/>
      <c r="E24" s="159"/>
      <c r="F24" s="159"/>
      <c r="G24" s="804" t="s">
        <v>963</v>
      </c>
      <c r="H24" s="804" t="s">
        <v>963</v>
      </c>
      <c r="I24" s="456"/>
      <c r="J24" s="880"/>
      <c r="K24" s="61"/>
      <c r="L24" s="61"/>
      <c r="M24" s="62"/>
      <c r="N24" s="1032"/>
      <c r="O24" s="1032"/>
      <c r="P24" s="260" t="s">
        <v>963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963</v>
      </c>
      <c r="D25" s="216"/>
      <c r="E25" s="159"/>
      <c r="F25" s="159"/>
      <c r="G25" s="804" t="s">
        <v>963</v>
      </c>
      <c r="H25" s="804" t="s">
        <v>963</v>
      </c>
      <c r="I25" s="456"/>
      <c r="J25" s="880"/>
      <c r="K25" s="61"/>
      <c r="L25" s="61"/>
      <c r="M25" s="62"/>
      <c r="N25" s="1032"/>
      <c r="O25" s="1032"/>
      <c r="P25" s="260" t="s">
        <v>963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963</v>
      </c>
      <c r="D26" s="216"/>
      <c r="E26" s="159"/>
      <c r="F26" s="159"/>
      <c r="G26" s="804" t="s">
        <v>963</v>
      </c>
      <c r="H26" s="804" t="s">
        <v>963</v>
      </c>
      <c r="I26" s="456"/>
      <c r="J26" s="880"/>
      <c r="K26" s="61"/>
      <c r="L26" s="61"/>
      <c r="M26" s="62"/>
      <c r="N26" s="1032"/>
      <c r="O26" s="1032"/>
      <c r="P26" s="260" t="s">
        <v>963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963</v>
      </c>
      <c r="D27" s="216"/>
      <c r="E27" s="159"/>
      <c r="F27" s="159"/>
      <c r="G27" s="804" t="s">
        <v>963</v>
      </c>
      <c r="H27" s="804" t="s">
        <v>963</v>
      </c>
      <c r="I27" s="456"/>
      <c r="J27" s="880"/>
      <c r="K27" s="61"/>
      <c r="L27" s="61"/>
      <c r="M27" s="62"/>
      <c r="N27" s="1032"/>
      <c r="O27" s="1032"/>
      <c r="P27" s="260" t="s">
        <v>963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963</v>
      </c>
      <c r="D28" s="216"/>
      <c r="E28" s="159"/>
      <c r="F28" s="159"/>
      <c r="G28" s="804" t="s">
        <v>963</v>
      </c>
      <c r="H28" s="804" t="s">
        <v>963</v>
      </c>
      <c r="I28" s="456"/>
      <c r="J28" s="880"/>
      <c r="K28" s="61"/>
      <c r="L28" s="61"/>
      <c r="M28" s="62"/>
      <c r="N28" s="1032"/>
      <c r="O28" s="1032"/>
      <c r="P28" s="260" t="s">
        <v>963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963</v>
      </c>
      <c r="D29" s="216"/>
      <c r="E29" s="159"/>
      <c r="F29" s="159"/>
      <c r="G29" s="804" t="s">
        <v>963</v>
      </c>
      <c r="H29" s="804" t="s">
        <v>963</v>
      </c>
      <c r="I29" s="456"/>
      <c r="J29" s="880"/>
      <c r="K29" s="61"/>
      <c r="L29" s="61"/>
      <c r="M29" s="62"/>
      <c r="N29" s="1032"/>
      <c r="O29" s="1032"/>
      <c r="P29" s="260" t="s">
        <v>963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963</v>
      </c>
      <c r="D30" s="216"/>
      <c r="E30" s="159"/>
      <c r="F30" s="159"/>
      <c r="G30" s="804" t="s">
        <v>963</v>
      </c>
      <c r="H30" s="804" t="s">
        <v>963</v>
      </c>
      <c r="I30" s="456"/>
      <c r="J30" s="880"/>
      <c r="K30" s="61"/>
      <c r="L30" s="61"/>
      <c r="M30" s="62"/>
      <c r="N30" s="1032"/>
      <c r="O30" s="1032"/>
      <c r="P30" s="260" t="s">
        <v>963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963</v>
      </c>
      <c r="D31" s="216"/>
      <c r="E31" s="159"/>
      <c r="F31" s="159"/>
      <c r="G31" s="804" t="s">
        <v>963</v>
      </c>
      <c r="H31" s="804" t="s">
        <v>963</v>
      </c>
      <c r="I31" s="456"/>
      <c r="J31" s="880"/>
      <c r="K31" s="61"/>
      <c r="L31" s="61"/>
      <c r="M31" s="62"/>
      <c r="N31" s="1032"/>
      <c r="O31" s="1032"/>
      <c r="P31" s="260" t="s">
        <v>963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963</v>
      </c>
      <c r="D32" s="216"/>
      <c r="E32" s="159"/>
      <c r="F32" s="159"/>
      <c r="G32" s="804" t="s">
        <v>963</v>
      </c>
      <c r="H32" s="804" t="s">
        <v>963</v>
      </c>
      <c r="I32" s="456"/>
      <c r="J32" s="880"/>
      <c r="K32" s="61"/>
      <c r="L32" s="61"/>
      <c r="M32" s="62"/>
      <c r="N32" s="1032"/>
      <c r="O32" s="1032"/>
      <c r="P32" s="260" t="s">
        <v>963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963</v>
      </c>
      <c r="D33" s="216"/>
      <c r="E33" s="159"/>
      <c r="F33" s="159"/>
      <c r="G33" s="804" t="s">
        <v>963</v>
      </c>
      <c r="H33" s="804" t="s">
        <v>963</v>
      </c>
      <c r="I33" s="456"/>
      <c r="J33" s="880"/>
      <c r="K33" s="61"/>
      <c r="L33" s="61"/>
      <c r="M33" s="62"/>
      <c r="N33" s="1032"/>
      <c r="O33" s="1032"/>
      <c r="P33" s="260" t="s">
        <v>963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963</v>
      </c>
      <c r="D34" s="216"/>
      <c r="E34" s="159"/>
      <c r="F34" s="159"/>
      <c r="G34" s="804" t="s">
        <v>963</v>
      </c>
      <c r="H34" s="804" t="s">
        <v>963</v>
      </c>
      <c r="I34" s="456"/>
      <c r="J34" s="880"/>
      <c r="K34" s="61"/>
      <c r="L34" s="61"/>
      <c r="M34" s="62"/>
      <c r="N34" s="1032"/>
      <c r="O34" s="1032"/>
      <c r="P34" s="260" t="s">
        <v>963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963</v>
      </c>
      <c r="D35" s="216"/>
      <c r="E35" s="159"/>
      <c r="F35" s="159"/>
      <c r="G35" s="804" t="s">
        <v>963</v>
      </c>
      <c r="H35" s="804" t="s">
        <v>963</v>
      </c>
      <c r="I35" s="456"/>
      <c r="J35" s="880"/>
      <c r="K35" s="61"/>
      <c r="L35" s="61"/>
      <c r="M35" s="62"/>
      <c r="N35" s="1032"/>
      <c r="O35" s="1032"/>
      <c r="P35" s="260" t="s">
        <v>963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963</v>
      </c>
      <c r="D36" s="216"/>
      <c r="E36" s="159"/>
      <c r="F36" s="159"/>
      <c r="G36" s="804" t="s">
        <v>963</v>
      </c>
      <c r="H36" s="804" t="s">
        <v>963</v>
      </c>
      <c r="I36" s="456"/>
      <c r="J36" s="880"/>
      <c r="K36" s="61"/>
      <c r="L36" s="61"/>
      <c r="M36" s="62"/>
      <c r="N36" s="1032"/>
      <c r="O36" s="1032"/>
      <c r="P36" s="260" t="s">
        <v>963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963</v>
      </c>
      <c r="D37" s="216"/>
      <c r="E37" s="159"/>
      <c r="F37" s="159"/>
      <c r="G37" s="804" t="s">
        <v>963</v>
      </c>
      <c r="H37" s="804" t="s">
        <v>963</v>
      </c>
      <c r="I37" s="456"/>
      <c r="J37" s="880"/>
      <c r="K37" s="61"/>
      <c r="L37" s="61"/>
      <c r="M37" s="62"/>
      <c r="N37" s="1032"/>
      <c r="O37" s="1032"/>
      <c r="P37" s="260" t="s">
        <v>963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963</v>
      </c>
      <c r="D38" s="216"/>
      <c r="E38" s="159"/>
      <c r="F38" s="159"/>
      <c r="G38" s="804" t="s">
        <v>963</v>
      </c>
      <c r="H38" s="804" t="s">
        <v>963</v>
      </c>
      <c r="I38" s="456"/>
      <c r="J38" s="880"/>
      <c r="K38" s="61"/>
      <c r="L38" s="61"/>
      <c r="M38" s="62"/>
      <c r="N38" s="1032"/>
      <c r="O38" s="1032"/>
      <c r="P38" s="260" t="s">
        <v>963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2244</v>
      </c>
      <c r="B1" s="991" t="s">
        <v>2153</v>
      </c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45002.509100115742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889</v>
      </c>
      <c r="W3" s="1136"/>
    </row>
    <row r="4" spans="1:24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84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2132</v>
      </c>
      <c r="L14" s="939" t="s">
        <v>2133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39" t="s">
        <v>985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1153</v>
      </c>
      <c r="F15" s="940" t="s">
        <v>935</v>
      </c>
      <c r="G15" s="940" t="s">
        <v>2124</v>
      </c>
      <c r="H15" s="940" t="s">
        <v>604</v>
      </c>
      <c r="I15" s="940" t="s">
        <v>1453</v>
      </c>
      <c r="J15" s="940" t="s">
        <v>2121</v>
      </c>
      <c r="K15" s="940" t="s">
        <v>2127</v>
      </c>
      <c r="L15" s="940" t="s">
        <v>2127</v>
      </c>
      <c r="M15" s="940" t="s">
        <v>1107</v>
      </c>
      <c r="N15" s="940" t="s">
        <v>785</v>
      </c>
      <c r="O15" s="940" t="s">
        <v>1108</v>
      </c>
      <c r="P15" s="940" t="s">
        <v>1062</v>
      </c>
      <c r="Q15" s="191"/>
      <c r="R15" s="940" t="s">
        <v>1107</v>
      </c>
      <c r="S15" s="940" t="s">
        <v>785</v>
      </c>
      <c r="T15" s="940" t="s">
        <v>2131</v>
      </c>
      <c r="U15" s="191"/>
      <c r="V15" s="35" t="s">
        <v>1062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79" t="s">
        <v>992</v>
      </c>
      <c r="K17" s="12" t="s">
        <v>1098</v>
      </c>
      <c r="L17" s="12" t="s">
        <v>1098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 t="s">
        <v>103</v>
      </c>
      <c r="C18" s="247">
        <v>6001</v>
      </c>
      <c r="D18" s="216"/>
      <c r="E18" s="263" t="s">
        <v>963</v>
      </c>
      <c r="F18" s="263" t="s">
        <v>963</v>
      </c>
      <c r="G18" s="802" t="s">
        <v>963</v>
      </c>
      <c r="H18" s="257"/>
      <c r="I18" s="264"/>
      <c r="J18" s="994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963</v>
      </c>
      <c r="D19" s="216"/>
      <c r="E19" s="159"/>
      <c r="F19" s="159"/>
      <c r="G19" s="804" t="s">
        <v>963</v>
      </c>
      <c r="H19" s="804" t="s">
        <v>963</v>
      </c>
      <c r="I19" s="456"/>
      <c r="J19" s="880"/>
      <c r="K19" s="61"/>
      <c r="L19" s="61"/>
      <c r="M19" s="1032"/>
      <c r="N19" s="62"/>
      <c r="O19" s="1032"/>
      <c r="P19" s="260" t="s">
        <v>963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963</v>
      </c>
      <c r="D20" s="216"/>
      <c r="E20" s="159"/>
      <c r="F20" s="159"/>
      <c r="G20" s="804" t="s">
        <v>963</v>
      </c>
      <c r="H20" s="804" t="s">
        <v>963</v>
      </c>
      <c r="I20" s="456"/>
      <c r="J20" s="880"/>
      <c r="K20" s="61"/>
      <c r="L20" s="61"/>
      <c r="M20" s="1032"/>
      <c r="N20" s="62"/>
      <c r="O20" s="1032"/>
      <c r="P20" s="260" t="s">
        <v>963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963</v>
      </c>
      <c r="D21" s="216"/>
      <c r="E21" s="159"/>
      <c r="F21" s="159"/>
      <c r="G21" s="804" t="s">
        <v>963</v>
      </c>
      <c r="H21" s="804" t="s">
        <v>963</v>
      </c>
      <c r="I21" s="456"/>
      <c r="J21" s="880"/>
      <c r="K21" s="61"/>
      <c r="L21" s="61"/>
      <c r="M21" s="1032"/>
      <c r="N21" s="62"/>
      <c r="O21" s="1032"/>
      <c r="P21" s="260" t="s">
        <v>963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963</v>
      </c>
      <c r="D22" s="216"/>
      <c r="E22" s="159"/>
      <c r="F22" s="159"/>
      <c r="G22" s="804" t="s">
        <v>963</v>
      </c>
      <c r="H22" s="804" t="s">
        <v>963</v>
      </c>
      <c r="I22" s="456"/>
      <c r="J22" s="880"/>
      <c r="K22" s="61"/>
      <c r="L22" s="61"/>
      <c r="M22" s="1032"/>
      <c r="N22" s="62"/>
      <c r="O22" s="1032"/>
      <c r="P22" s="260" t="s">
        <v>963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963</v>
      </c>
      <c r="D23" s="216"/>
      <c r="E23" s="159"/>
      <c r="F23" s="159"/>
      <c r="G23" s="804" t="s">
        <v>963</v>
      </c>
      <c r="H23" s="804" t="s">
        <v>963</v>
      </c>
      <c r="I23" s="456"/>
      <c r="J23" s="880"/>
      <c r="K23" s="61"/>
      <c r="L23" s="61"/>
      <c r="M23" s="1032"/>
      <c r="N23" s="62"/>
      <c r="O23" s="1032"/>
      <c r="P23" s="260" t="s">
        <v>963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963</v>
      </c>
      <c r="D24" s="216"/>
      <c r="E24" s="159"/>
      <c r="F24" s="159"/>
      <c r="G24" s="804" t="s">
        <v>963</v>
      </c>
      <c r="H24" s="804" t="s">
        <v>963</v>
      </c>
      <c r="I24" s="456"/>
      <c r="J24" s="880"/>
      <c r="K24" s="61"/>
      <c r="L24" s="61"/>
      <c r="M24" s="1032"/>
      <c r="N24" s="62"/>
      <c r="O24" s="1032"/>
      <c r="P24" s="260" t="s">
        <v>963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963</v>
      </c>
      <c r="D25" s="216"/>
      <c r="E25" s="159"/>
      <c r="F25" s="159"/>
      <c r="G25" s="804" t="s">
        <v>963</v>
      </c>
      <c r="H25" s="804" t="s">
        <v>963</v>
      </c>
      <c r="I25" s="456"/>
      <c r="J25" s="880"/>
      <c r="K25" s="61"/>
      <c r="L25" s="61"/>
      <c r="M25" s="1032"/>
      <c r="N25" s="62"/>
      <c r="O25" s="1032"/>
      <c r="P25" s="260" t="s">
        <v>963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963</v>
      </c>
      <c r="D26" s="216"/>
      <c r="E26" s="159"/>
      <c r="F26" s="159"/>
      <c r="G26" s="804" t="s">
        <v>963</v>
      </c>
      <c r="H26" s="804" t="s">
        <v>963</v>
      </c>
      <c r="I26" s="456"/>
      <c r="J26" s="880"/>
      <c r="K26" s="61"/>
      <c r="L26" s="61"/>
      <c r="M26" s="1032"/>
      <c r="N26" s="62"/>
      <c r="O26" s="1032"/>
      <c r="P26" s="260" t="s">
        <v>963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963</v>
      </c>
      <c r="D27" s="216"/>
      <c r="E27" s="159"/>
      <c r="F27" s="159"/>
      <c r="G27" s="804" t="s">
        <v>963</v>
      </c>
      <c r="H27" s="804" t="s">
        <v>963</v>
      </c>
      <c r="I27" s="456"/>
      <c r="J27" s="880"/>
      <c r="K27" s="61"/>
      <c r="L27" s="61"/>
      <c r="M27" s="1032"/>
      <c r="N27" s="62"/>
      <c r="O27" s="1032"/>
      <c r="P27" s="260" t="s">
        <v>963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963</v>
      </c>
      <c r="D28" s="216"/>
      <c r="E28" s="159"/>
      <c r="F28" s="159"/>
      <c r="G28" s="804" t="s">
        <v>963</v>
      </c>
      <c r="H28" s="804" t="s">
        <v>963</v>
      </c>
      <c r="I28" s="456"/>
      <c r="J28" s="880"/>
      <c r="K28" s="61"/>
      <c r="L28" s="61"/>
      <c r="M28" s="1032"/>
      <c r="N28" s="62"/>
      <c r="O28" s="1032"/>
      <c r="P28" s="260" t="s">
        <v>963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963</v>
      </c>
      <c r="D29" s="216"/>
      <c r="E29" s="159"/>
      <c r="F29" s="159"/>
      <c r="G29" s="804" t="s">
        <v>963</v>
      </c>
      <c r="H29" s="804" t="s">
        <v>963</v>
      </c>
      <c r="I29" s="456"/>
      <c r="J29" s="880"/>
      <c r="K29" s="61"/>
      <c r="L29" s="61"/>
      <c r="M29" s="1032"/>
      <c r="N29" s="62"/>
      <c r="O29" s="1032"/>
      <c r="P29" s="260" t="s">
        <v>963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963</v>
      </c>
      <c r="D30" s="216"/>
      <c r="E30" s="159"/>
      <c r="F30" s="159"/>
      <c r="G30" s="804" t="s">
        <v>963</v>
      </c>
      <c r="H30" s="804" t="s">
        <v>963</v>
      </c>
      <c r="I30" s="456"/>
      <c r="J30" s="880"/>
      <c r="K30" s="61"/>
      <c r="L30" s="61"/>
      <c r="M30" s="1032"/>
      <c r="N30" s="62"/>
      <c r="O30" s="1032"/>
      <c r="P30" s="260" t="s">
        <v>963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963</v>
      </c>
      <c r="D31" s="216"/>
      <c r="E31" s="159"/>
      <c r="F31" s="159"/>
      <c r="G31" s="804" t="s">
        <v>963</v>
      </c>
      <c r="H31" s="804" t="s">
        <v>963</v>
      </c>
      <c r="I31" s="456"/>
      <c r="J31" s="880"/>
      <c r="K31" s="61"/>
      <c r="L31" s="61"/>
      <c r="M31" s="1032"/>
      <c r="N31" s="62"/>
      <c r="O31" s="1032"/>
      <c r="P31" s="260" t="s">
        <v>963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963</v>
      </c>
      <c r="D32" s="216"/>
      <c r="E32" s="159"/>
      <c r="F32" s="159"/>
      <c r="G32" s="804" t="s">
        <v>963</v>
      </c>
      <c r="H32" s="804" t="s">
        <v>963</v>
      </c>
      <c r="I32" s="456"/>
      <c r="J32" s="880"/>
      <c r="K32" s="61"/>
      <c r="L32" s="61"/>
      <c r="M32" s="1032"/>
      <c r="N32" s="62"/>
      <c r="O32" s="1032"/>
      <c r="P32" s="260" t="s">
        <v>963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963</v>
      </c>
      <c r="D33" s="216"/>
      <c r="E33" s="159"/>
      <c r="F33" s="159"/>
      <c r="G33" s="804" t="s">
        <v>963</v>
      </c>
      <c r="H33" s="804" t="s">
        <v>963</v>
      </c>
      <c r="I33" s="456"/>
      <c r="J33" s="880"/>
      <c r="K33" s="61"/>
      <c r="L33" s="61"/>
      <c r="M33" s="1032"/>
      <c r="N33" s="62"/>
      <c r="O33" s="1032"/>
      <c r="P33" s="260" t="s">
        <v>963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963</v>
      </c>
      <c r="D34" s="216"/>
      <c r="E34" s="159"/>
      <c r="F34" s="159"/>
      <c r="G34" s="804" t="s">
        <v>963</v>
      </c>
      <c r="H34" s="804" t="s">
        <v>963</v>
      </c>
      <c r="I34" s="456"/>
      <c r="J34" s="880"/>
      <c r="K34" s="61"/>
      <c r="L34" s="61"/>
      <c r="M34" s="1032"/>
      <c r="N34" s="62"/>
      <c r="O34" s="1032"/>
      <c r="P34" s="260" t="s">
        <v>963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963</v>
      </c>
      <c r="D35" s="216"/>
      <c r="E35" s="159"/>
      <c r="F35" s="159"/>
      <c r="G35" s="804" t="s">
        <v>963</v>
      </c>
      <c r="H35" s="804" t="s">
        <v>963</v>
      </c>
      <c r="I35" s="456"/>
      <c r="J35" s="880"/>
      <c r="K35" s="61"/>
      <c r="L35" s="61"/>
      <c r="M35" s="1032"/>
      <c r="N35" s="62"/>
      <c r="O35" s="1032"/>
      <c r="P35" s="260" t="s">
        <v>963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963</v>
      </c>
      <c r="D36" s="216"/>
      <c r="E36" s="159"/>
      <c r="F36" s="159"/>
      <c r="G36" s="804" t="s">
        <v>963</v>
      </c>
      <c r="H36" s="804" t="s">
        <v>963</v>
      </c>
      <c r="I36" s="456"/>
      <c r="J36" s="880"/>
      <c r="K36" s="61"/>
      <c r="L36" s="61"/>
      <c r="M36" s="1032"/>
      <c r="N36" s="62"/>
      <c r="O36" s="1032"/>
      <c r="P36" s="260" t="s">
        <v>963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963</v>
      </c>
      <c r="D37" s="216"/>
      <c r="E37" s="159"/>
      <c r="F37" s="159"/>
      <c r="G37" s="804" t="s">
        <v>963</v>
      </c>
      <c r="H37" s="804" t="s">
        <v>963</v>
      </c>
      <c r="I37" s="456"/>
      <c r="J37" s="880"/>
      <c r="K37" s="61"/>
      <c r="L37" s="61"/>
      <c r="M37" s="1032"/>
      <c r="N37" s="62"/>
      <c r="O37" s="1032"/>
      <c r="P37" s="260" t="s">
        <v>963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963</v>
      </c>
      <c r="D38" s="216"/>
      <c r="E38" s="159"/>
      <c r="F38" s="159"/>
      <c r="G38" s="804" t="s">
        <v>963</v>
      </c>
      <c r="H38" s="804" t="s">
        <v>963</v>
      </c>
      <c r="I38" s="456"/>
      <c r="J38" s="880"/>
      <c r="K38" s="61"/>
      <c r="L38" s="61"/>
      <c r="M38" s="1032"/>
      <c r="N38" s="62"/>
      <c r="O38" s="1032"/>
      <c r="P38" s="260" t="s">
        <v>963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2245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45002.509100115742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889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196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39" t="s">
        <v>985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785</v>
      </c>
      <c r="Q9" s="940" t="s">
        <v>2131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-74904</v>
      </c>
      <c r="P12" s="63">
        <v>-67889</v>
      </c>
      <c r="Q12" s="63">
        <v>-219847</v>
      </c>
      <c r="R12" s="142"/>
      <c r="S12" s="259">
        <v>-362640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2973194</v>
      </c>
      <c r="P15" s="238">
        <v>2694727</v>
      </c>
      <c r="Q15" s="238">
        <v>2387772</v>
      </c>
      <c r="R15" s="142"/>
      <c r="S15" s="259">
        <v>8055693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>
        <v>360985</v>
      </c>
      <c r="P24" s="63"/>
      <c r="Q24" s="63"/>
      <c r="R24" s="142"/>
      <c r="S24" s="259">
        <v>360985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799" t="s">
        <v>963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360985</v>
      </c>
      <c r="P27" s="238">
        <v>0</v>
      </c>
      <c r="Q27" s="238">
        <v>0</v>
      </c>
      <c r="R27" s="142"/>
      <c r="S27" s="259">
        <v>360985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799" t="s">
        <v>963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3334179</v>
      </c>
      <c r="P41" s="259">
        <v>2694727</v>
      </c>
      <c r="Q41" s="259">
        <v>2387772</v>
      </c>
      <c r="R41" s="142"/>
      <c r="S41" s="259">
        <v>8416678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2246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45002.509100115742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279</v>
      </c>
      <c r="X3" s="1136"/>
      <c r="Y3" s="85"/>
    </row>
    <row r="4" spans="1:25" s="398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2333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866</v>
      </c>
      <c r="T8" s="42" t="s">
        <v>867</v>
      </c>
      <c r="U8" s="42" t="s">
        <v>868</v>
      </c>
      <c r="V8" s="42" t="s">
        <v>360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0.59309000000000001</v>
      </c>
      <c r="T9" s="886">
        <v>2.512E-2</v>
      </c>
      <c r="U9" s="886">
        <v>0.32606000000000002</v>
      </c>
      <c r="V9" s="886">
        <v>5.5730000000000002E-2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2134</v>
      </c>
      <c r="I11" s="939" t="s">
        <v>2134</v>
      </c>
      <c r="J11" s="939" t="s">
        <v>1128</v>
      </c>
      <c r="K11" s="939" t="s">
        <v>1128</v>
      </c>
      <c r="L11" s="242"/>
      <c r="M11" s="937"/>
      <c r="N11" s="141"/>
      <c r="O11" s="274" t="s">
        <v>1197</v>
      </c>
      <c r="P11" s="275"/>
      <c r="Q11" s="937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2135</v>
      </c>
      <c r="I12" s="947" t="s">
        <v>2136</v>
      </c>
      <c r="J12" s="940" t="s">
        <v>1428</v>
      </c>
      <c r="K12" s="940" t="s">
        <v>1132</v>
      </c>
      <c r="L12" s="242"/>
      <c r="M12" s="947" t="s">
        <v>1342</v>
      </c>
      <c r="N12" s="141"/>
      <c r="O12" s="27" t="s">
        <v>1107</v>
      </c>
      <c r="P12" s="27" t="s">
        <v>785</v>
      </c>
      <c r="Q12" s="948" t="s">
        <v>984</v>
      </c>
      <c r="R12" s="141"/>
      <c r="S12" s="875" t="s">
        <v>866</v>
      </c>
      <c r="T12" s="875" t="s">
        <v>867</v>
      </c>
      <c r="U12" s="875" t="s">
        <v>868</v>
      </c>
      <c r="V12" s="875" t="s">
        <v>360</v>
      </c>
      <c r="W12" s="875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1100</v>
      </c>
      <c r="F15" s="141"/>
      <c r="G15" s="142" t="s">
        <v>491</v>
      </c>
      <c r="H15" s="238">
        <v>1367124500</v>
      </c>
      <c r="I15" s="238">
        <v>1367124500</v>
      </c>
      <c r="J15" s="238">
        <v>1367124500</v>
      </c>
      <c r="K15" s="238">
        <v>1367124500</v>
      </c>
      <c r="L15" s="377"/>
      <c r="M15" s="259">
        <v>12876782</v>
      </c>
      <c r="N15" s="276"/>
      <c r="O15" s="238">
        <v>5657476</v>
      </c>
      <c r="P15" s="238">
        <v>5127606</v>
      </c>
      <c r="Q15" s="238">
        <v>2091700</v>
      </c>
      <c r="R15" s="276"/>
      <c r="S15" s="63">
        <v>1748394</v>
      </c>
      <c r="T15" s="63">
        <v>34957</v>
      </c>
      <c r="U15" s="63">
        <v>238607</v>
      </c>
      <c r="V15" s="63">
        <v>69742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972</v>
      </c>
      <c r="F16" s="141"/>
      <c r="G16" s="142" t="s">
        <v>491</v>
      </c>
      <c r="H16" s="238">
        <v>23591100</v>
      </c>
      <c r="I16" s="238">
        <v>40449551.960000001</v>
      </c>
      <c r="J16" s="238">
        <v>23591100</v>
      </c>
      <c r="K16" s="238">
        <v>40449551.960000001</v>
      </c>
      <c r="L16" s="377"/>
      <c r="M16" s="259">
        <v>355194</v>
      </c>
      <c r="N16" s="276"/>
      <c r="O16" s="238">
        <v>167389</v>
      </c>
      <c r="P16" s="238">
        <v>151711</v>
      </c>
      <c r="Q16" s="238">
        <v>36094</v>
      </c>
      <c r="R16" s="276"/>
      <c r="S16" s="63">
        <v>33765</v>
      </c>
      <c r="T16" s="63">
        <v>351</v>
      </c>
      <c r="U16" s="63">
        <v>1337</v>
      </c>
      <c r="V16" s="63">
        <v>641</v>
      </c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95</v>
      </c>
      <c r="F17" s="141"/>
      <c r="G17" s="142" t="s">
        <v>491</v>
      </c>
      <c r="H17" s="238">
        <v>1492100</v>
      </c>
      <c r="I17" s="238">
        <v>373025</v>
      </c>
      <c r="J17" s="238">
        <v>1492100</v>
      </c>
      <c r="K17" s="238">
        <v>373025</v>
      </c>
      <c r="L17" s="377"/>
      <c r="M17" s="259">
        <v>3514</v>
      </c>
      <c r="N17" s="276"/>
      <c r="O17" s="238">
        <v>1544</v>
      </c>
      <c r="P17" s="238">
        <v>1399</v>
      </c>
      <c r="Q17" s="238">
        <v>571</v>
      </c>
      <c r="R17" s="276"/>
      <c r="S17" s="63">
        <v>571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1161</v>
      </c>
      <c r="F18" s="141"/>
      <c r="G18" s="142" t="s">
        <v>491</v>
      </c>
      <c r="H18" s="238">
        <v>1793200</v>
      </c>
      <c r="I18" s="238">
        <v>448300</v>
      </c>
      <c r="J18" s="238">
        <v>1793200</v>
      </c>
      <c r="K18" s="238">
        <v>448300</v>
      </c>
      <c r="L18" s="377"/>
      <c r="M18" s="259">
        <v>4222</v>
      </c>
      <c r="N18" s="276"/>
      <c r="O18" s="238">
        <v>1855</v>
      </c>
      <c r="P18" s="238">
        <v>1681</v>
      </c>
      <c r="Q18" s="238">
        <v>686</v>
      </c>
      <c r="R18" s="276"/>
      <c r="S18" s="63">
        <v>602</v>
      </c>
      <c r="T18" s="63"/>
      <c r="U18" s="63">
        <v>84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978</v>
      </c>
      <c r="G19" s="142"/>
      <c r="H19" s="238">
        <v>1394000900</v>
      </c>
      <c r="I19" s="238">
        <v>1408395376.96</v>
      </c>
      <c r="J19" s="238">
        <v>1394000900</v>
      </c>
      <c r="K19" s="238">
        <v>1408395376.96</v>
      </c>
      <c r="L19" s="377"/>
      <c r="M19" s="259">
        <v>13239712</v>
      </c>
      <c r="N19" s="276"/>
      <c r="O19" s="238">
        <v>5828264</v>
      </c>
      <c r="P19" s="238">
        <v>5282397</v>
      </c>
      <c r="Q19" s="238">
        <v>2129051</v>
      </c>
      <c r="R19" s="276"/>
      <c r="S19" s="238">
        <v>1783332</v>
      </c>
      <c r="T19" s="238">
        <v>35308</v>
      </c>
      <c r="U19" s="238">
        <v>240028</v>
      </c>
      <c r="V19" s="238">
        <v>70383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1118</v>
      </c>
      <c r="F21" s="141"/>
      <c r="G21" s="142" t="s">
        <v>491</v>
      </c>
      <c r="H21" s="238">
        <v>54199000</v>
      </c>
      <c r="I21" s="238">
        <v>98354925.299999997</v>
      </c>
      <c r="J21" s="238">
        <v>54199000</v>
      </c>
      <c r="K21" s="238">
        <v>98354925.299999997</v>
      </c>
      <c r="L21" s="377"/>
      <c r="M21" s="259">
        <v>1252861</v>
      </c>
      <c r="N21" s="276"/>
      <c r="O21" s="238">
        <v>407016</v>
      </c>
      <c r="P21" s="238">
        <v>368894</v>
      </c>
      <c r="Q21" s="238">
        <v>476951</v>
      </c>
      <c r="R21" s="276"/>
      <c r="S21" s="238">
        <v>282874.86859000003</v>
      </c>
      <c r="T21" s="238">
        <v>11981.009120000001</v>
      </c>
      <c r="U21" s="238">
        <v>155514.64306</v>
      </c>
      <c r="V21" s="238">
        <v>26580.479230000001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898</v>
      </c>
      <c r="F22" s="141"/>
      <c r="G22" s="142" t="s">
        <v>491</v>
      </c>
      <c r="H22" s="238">
        <v>33771700</v>
      </c>
      <c r="I22" s="238">
        <v>61285503.990000002</v>
      </c>
      <c r="J22" s="238">
        <v>33771700</v>
      </c>
      <c r="K22" s="238">
        <v>61285503.990000002</v>
      </c>
      <c r="L22" s="377"/>
      <c r="M22" s="259">
        <v>780665</v>
      </c>
      <c r="N22" s="276"/>
      <c r="O22" s="238">
        <v>253614</v>
      </c>
      <c r="P22" s="238">
        <v>229860</v>
      </c>
      <c r="Q22" s="238">
        <v>297191</v>
      </c>
      <c r="R22" s="276"/>
      <c r="S22" s="238">
        <v>176261.01019</v>
      </c>
      <c r="T22" s="238">
        <v>7465.4379200000003</v>
      </c>
      <c r="U22" s="238">
        <v>96902.097460000005</v>
      </c>
      <c r="V22" s="238">
        <v>16562.454430000002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762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1237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903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1238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1190</v>
      </c>
      <c r="F27" s="141"/>
      <c r="G27" s="142" t="s">
        <v>491</v>
      </c>
      <c r="H27" s="238">
        <v>8370700</v>
      </c>
      <c r="I27" s="238">
        <v>15190309.289999999</v>
      </c>
      <c r="J27" s="238">
        <v>8370700</v>
      </c>
      <c r="K27" s="238">
        <v>15190309.289999999</v>
      </c>
      <c r="L27" s="377"/>
      <c r="M27" s="259">
        <v>193496</v>
      </c>
      <c r="N27" s="276"/>
      <c r="O27" s="238">
        <v>62861</v>
      </c>
      <c r="P27" s="238">
        <v>56973</v>
      </c>
      <c r="Q27" s="238">
        <v>73662</v>
      </c>
      <c r="R27" s="276"/>
      <c r="S27" s="238">
        <v>43688.19558</v>
      </c>
      <c r="T27" s="238">
        <v>1850.3894399999999</v>
      </c>
      <c r="U27" s="238">
        <v>24018.23172</v>
      </c>
      <c r="V27" s="238">
        <v>4105.1832599999998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978</v>
      </c>
      <c r="G28" s="142"/>
      <c r="H28" s="238">
        <v>96341400</v>
      </c>
      <c r="I28" s="238">
        <v>174830738.57999998</v>
      </c>
      <c r="J28" s="238">
        <v>96341400</v>
      </c>
      <c r="K28" s="238">
        <v>174830738.57999998</v>
      </c>
      <c r="L28" s="377"/>
      <c r="M28" s="259">
        <v>2227022</v>
      </c>
      <c r="N28" s="276"/>
      <c r="O28" s="528">
        <v>723491</v>
      </c>
      <c r="P28" s="528">
        <v>655727</v>
      </c>
      <c r="Q28" s="528">
        <v>847804</v>
      </c>
      <c r="R28" s="276"/>
      <c r="S28" s="238">
        <v>502824.07436000003</v>
      </c>
      <c r="T28" s="238">
        <v>21296.836479999998</v>
      </c>
      <c r="U28" s="238">
        <v>276434.97223999997</v>
      </c>
      <c r="V28" s="238">
        <v>47248.11692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1330</v>
      </c>
      <c r="F30" s="141"/>
      <c r="G30" s="142" t="s">
        <v>491</v>
      </c>
      <c r="H30" s="238">
        <v>2299600</v>
      </c>
      <c r="I30" s="238">
        <v>6526582.144799999</v>
      </c>
      <c r="J30" s="238">
        <v>2299600</v>
      </c>
      <c r="K30" s="238">
        <v>6526582.144799999</v>
      </c>
      <c r="L30" s="377"/>
      <c r="M30" s="259">
        <v>70802</v>
      </c>
      <c r="N30" s="276"/>
      <c r="O30" s="238">
        <v>26380</v>
      </c>
      <c r="P30" s="238">
        <v>24182</v>
      </c>
      <c r="Q30" s="238">
        <v>20240</v>
      </c>
      <c r="R30" s="276"/>
      <c r="S30" s="238">
        <v>12004.141600000001</v>
      </c>
      <c r="T30" s="238">
        <v>508.42880000000002</v>
      </c>
      <c r="U30" s="238">
        <v>6599.4544000000005</v>
      </c>
      <c r="V30" s="238">
        <v>1127.9752000000001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971</v>
      </c>
      <c r="F31" s="141"/>
      <c r="G31" s="142" t="s">
        <v>491</v>
      </c>
      <c r="H31" s="238">
        <v>240300</v>
      </c>
      <c r="I31" s="238">
        <v>682004.56140000001</v>
      </c>
      <c r="J31" s="238">
        <v>240300</v>
      </c>
      <c r="K31" s="238">
        <v>682004.56140000001</v>
      </c>
      <c r="L31" s="377"/>
      <c r="M31" s="259">
        <v>7399</v>
      </c>
      <c r="N31" s="276"/>
      <c r="O31" s="238">
        <v>2757</v>
      </c>
      <c r="P31" s="238">
        <v>2527</v>
      </c>
      <c r="Q31" s="238">
        <v>2115</v>
      </c>
      <c r="R31" s="276"/>
      <c r="S31" s="238">
        <v>1254.38535</v>
      </c>
      <c r="T31" s="238">
        <v>53.128799999999998</v>
      </c>
      <c r="U31" s="238">
        <v>689.61689999999999</v>
      </c>
      <c r="V31" s="238">
        <v>117.86895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820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1038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978</v>
      </c>
      <c r="G34" s="142"/>
      <c r="H34" s="238">
        <v>2539900</v>
      </c>
      <c r="I34" s="238">
        <v>7208586.706199999</v>
      </c>
      <c r="J34" s="238">
        <v>2539900</v>
      </c>
      <c r="K34" s="238">
        <v>7208586.706199999</v>
      </c>
      <c r="L34" s="377"/>
      <c r="M34" s="259">
        <v>78201</v>
      </c>
      <c r="N34" s="276"/>
      <c r="O34" s="238">
        <v>29137</v>
      </c>
      <c r="P34" s="238">
        <v>26709</v>
      </c>
      <c r="Q34" s="238">
        <v>22355</v>
      </c>
      <c r="R34" s="276"/>
      <c r="S34" s="238">
        <v>13258.526950000001</v>
      </c>
      <c r="T34" s="238">
        <v>561.55759999999998</v>
      </c>
      <c r="U34" s="238">
        <v>7289.0713000000005</v>
      </c>
      <c r="V34" s="238">
        <v>1245.8441500000001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1549</v>
      </c>
      <c r="F37" s="141"/>
      <c r="G37" s="142" t="s">
        <v>491</v>
      </c>
      <c r="H37" s="238">
        <v>38533000</v>
      </c>
      <c r="I37" s="238">
        <v>51356782.399999999</v>
      </c>
      <c r="J37" s="238">
        <v>38533000</v>
      </c>
      <c r="K37" s="238">
        <v>51356782.399999999</v>
      </c>
      <c r="L37" s="377"/>
      <c r="M37" s="259">
        <v>744237</v>
      </c>
      <c r="N37" s="276"/>
      <c r="O37" s="238">
        <v>212526</v>
      </c>
      <c r="P37" s="238">
        <v>192621</v>
      </c>
      <c r="Q37" s="238">
        <v>339090</v>
      </c>
      <c r="R37" s="276"/>
      <c r="S37" s="238">
        <v>201110.88810000001</v>
      </c>
      <c r="T37" s="238">
        <v>8517.9408000000003</v>
      </c>
      <c r="U37" s="238">
        <v>110563.6854</v>
      </c>
      <c r="V37" s="238">
        <v>18897.485700000001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911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702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8</v>
      </c>
      <c r="P39" s="238">
        <v>0</v>
      </c>
      <c r="Q39" s="238">
        <v>-8</v>
      </c>
      <c r="R39" s="276"/>
      <c r="S39" s="63">
        <v>-5</v>
      </c>
      <c r="T39" s="63"/>
      <c r="U39" s="63">
        <v>-3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1196</v>
      </c>
      <c r="F40" s="141"/>
      <c r="G40" s="142" t="s">
        <v>491</v>
      </c>
      <c r="H40" s="515"/>
      <c r="I40" s="515"/>
      <c r="J40" s="515"/>
      <c r="K40" s="515"/>
      <c r="L40" s="276"/>
      <c r="M40" s="259">
        <v>194937</v>
      </c>
      <c r="N40" s="276"/>
      <c r="O40" s="238">
        <v>82165</v>
      </c>
      <c r="P40" s="238">
        <v>74668</v>
      </c>
      <c r="Q40" s="238">
        <v>38104</v>
      </c>
      <c r="R40" s="276"/>
      <c r="S40" s="63">
        <v>32816</v>
      </c>
      <c r="T40" s="63">
        <v>275</v>
      </c>
      <c r="U40" s="63">
        <v>4149</v>
      </c>
      <c r="V40" s="63">
        <v>864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550</v>
      </c>
      <c r="G42" s="141" t="s">
        <v>491</v>
      </c>
      <c r="H42" s="515"/>
      <c r="I42" s="515"/>
      <c r="J42" s="515"/>
      <c r="K42" s="515"/>
      <c r="L42" s="378"/>
      <c r="M42" s="1019">
        <v>16484109</v>
      </c>
      <c r="N42" s="1020"/>
      <c r="O42" s="1019">
        <v>6875591</v>
      </c>
      <c r="P42" s="1019">
        <v>6232122</v>
      </c>
      <c r="Q42" s="1019">
        <v>3376396</v>
      </c>
      <c r="R42" s="276"/>
      <c r="S42" s="259">
        <v>2533336.4894099999</v>
      </c>
      <c r="T42" s="259">
        <v>65959.334879999995</v>
      </c>
      <c r="U42" s="259">
        <v>638461.72893999994</v>
      </c>
      <c r="V42" s="259">
        <v>138638.44677000001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933</v>
      </c>
      <c r="F43" s="141"/>
      <c r="G43" s="142" t="s">
        <v>491</v>
      </c>
      <c r="H43" s="515"/>
      <c r="I43" s="515"/>
      <c r="J43" s="515"/>
      <c r="K43" s="515"/>
      <c r="L43" s="276"/>
      <c r="M43" s="259">
        <v>4435923</v>
      </c>
      <c r="N43" s="276"/>
      <c r="O43" s="238">
        <v>4435923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1200</v>
      </c>
      <c r="F44" s="141"/>
      <c r="G44" s="142" t="s">
        <v>491</v>
      </c>
      <c r="H44" s="515"/>
      <c r="I44" s="515"/>
      <c r="J44" s="515"/>
      <c r="K44" s="515"/>
      <c r="L44" s="276"/>
      <c r="M44" s="259">
        <v>21055</v>
      </c>
      <c r="N44" s="276"/>
      <c r="O44" s="238">
        <v>17347</v>
      </c>
      <c r="P44" s="238">
        <v>3708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551</v>
      </c>
      <c r="G45" s="141" t="s">
        <v>491</v>
      </c>
      <c r="H45" s="1019">
        <v>1531415200</v>
      </c>
      <c r="I45" s="1019">
        <v>1641791484.6461999</v>
      </c>
      <c r="J45" s="1019">
        <v>1531415200</v>
      </c>
      <c r="K45" s="1019">
        <v>1641791484.6461999</v>
      </c>
      <c r="L45" s="1021"/>
      <c r="M45" s="1019">
        <v>20941087</v>
      </c>
      <c r="N45" s="1020"/>
      <c r="O45" s="1019">
        <v>11328861</v>
      </c>
      <c r="P45" s="1019">
        <v>6235830</v>
      </c>
      <c r="Q45" s="1019">
        <v>3376396</v>
      </c>
      <c r="R45" s="276"/>
      <c r="S45" s="259">
        <v>2533336.4894099999</v>
      </c>
      <c r="T45" s="259">
        <v>65959.334879999995</v>
      </c>
      <c r="U45" s="259">
        <v>638461.72893999994</v>
      </c>
      <c r="V45" s="259">
        <v>138638.44677000001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2137</v>
      </c>
      <c r="I49" s="939" t="s">
        <v>2137</v>
      </c>
      <c r="J49" s="939" t="s">
        <v>1128</v>
      </c>
      <c r="K49" s="939" t="s">
        <v>1128</v>
      </c>
      <c r="L49" s="242"/>
      <c r="M49" s="937"/>
      <c r="N49" s="141"/>
      <c r="O49" s="274" t="s">
        <v>1014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2135</v>
      </c>
      <c r="I50" s="947" t="s">
        <v>2136</v>
      </c>
      <c r="J50" s="940" t="s">
        <v>1131</v>
      </c>
      <c r="K50" s="940" t="s">
        <v>1429</v>
      </c>
      <c r="L50" s="242"/>
      <c r="M50" s="948" t="s">
        <v>1355</v>
      </c>
      <c r="N50" s="141"/>
      <c r="O50" s="27" t="s">
        <v>1107</v>
      </c>
      <c r="P50" s="27" t="s">
        <v>785</v>
      </c>
      <c r="Q50" s="947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1100</v>
      </c>
      <c r="F53" s="141"/>
      <c r="G53" s="142" t="s">
        <v>491</v>
      </c>
      <c r="H53" s="238">
        <v>142313726</v>
      </c>
      <c r="I53" s="238">
        <v>142313726</v>
      </c>
      <c r="J53" s="238">
        <v>142313726</v>
      </c>
      <c r="K53" s="238">
        <v>142313726</v>
      </c>
      <c r="L53" s="377"/>
      <c r="M53" s="259">
        <v>1338972</v>
      </c>
      <c r="N53" s="276"/>
      <c r="O53" s="238">
        <v>588927</v>
      </c>
      <c r="P53" s="238">
        <v>533769</v>
      </c>
      <c r="Q53" s="238">
        <v>216276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972</v>
      </c>
      <c r="F54" s="141"/>
      <c r="G54" s="142" t="s">
        <v>491</v>
      </c>
      <c r="H54" s="238">
        <v>60777600</v>
      </c>
      <c r="I54" s="238">
        <v>118127343.36</v>
      </c>
      <c r="J54" s="238">
        <v>60777600</v>
      </c>
      <c r="K54" s="238">
        <v>118127343.36</v>
      </c>
      <c r="L54" s="377"/>
      <c r="M54" s="259">
        <v>1024882</v>
      </c>
      <c r="N54" s="276"/>
      <c r="O54" s="238">
        <v>488838</v>
      </c>
      <c r="P54" s="238">
        <v>443054</v>
      </c>
      <c r="Q54" s="238">
        <v>92990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95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1161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978</v>
      </c>
      <c r="G57" s="142"/>
      <c r="H57" s="238">
        <v>203091326</v>
      </c>
      <c r="I57" s="238">
        <v>260441069.36000001</v>
      </c>
      <c r="J57" s="238">
        <v>203091326</v>
      </c>
      <c r="K57" s="238">
        <v>260441069.36000001</v>
      </c>
      <c r="L57" s="377"/>
      <c r="M57" s="259">
        <v>2363854</v>
      </c>
      <c r="N57" s="276"/>
      <c r="O57" s="238">
        <v>1077765</v>
      </c>
      <c r="P57" s="238">
        <v>976823</v>
      </c>
      <c r="Q57" s="238">
        <v>309266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1118</v>
      </c>
      <c r="F59" s="141"/>
      <c r="G59" s="142" t="s">
        <v>491</v>
      </c>
      <c r="H59" s="238">
        <v>262373409</v>
      </c>
      <c r="I59" s="238">
        <v>476129025.31229997</v>
      </c>
      <c r="J59" s="238">
        <v>262373409</v>
      </c>
      <c r="K59" s="238">
        <v>476129025.31229997</v>
      </c>
      <c r="L59" s="377"/>
      <c r="M59" s="259">
        <v>6054479</v>
      </c>
      <c r="N59" s="276"/>
      <c r="O59" s="238">
        <v>1970333</v>
      </c>
      <c r="P59" s="238">
        <v>1785793</v>
      </c>
      <c r="Q59" s="238">
        <v>2298353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569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762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1237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1238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1190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978</v>
      </c>
      <c r="G66" s="142"/>
      <c r="H66" s="238">
        <v>262373409</v>
      </c>
      <c r="I66" s="238">
        <v>476129025.31229997</v>
      </c>
      <c r="J66" s="238">
        <v>262373409</v>
      </c>
      <c r="K66" s="238">
        <v>476129025.31229997</v>
      </c>
      <c r="L66" s="377"/>
      <c r="M66" s="259">
        <v>6054479</v>
      </c>
      <c r="N66" s="276"/>
      <c r="O66" s="238">
        <v>1970333</v>
      </c>
      <c r="P66" s="238">
        <v>1785793</v>
      </c>
      <c r="Q66" s="238">
        <v>2298353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1330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971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820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2157</v>
      </c>
      <c r="D74" s="141"/>
      <c r="E74" s="141" t="s">
        <v>2155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1549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911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1075</v>
      </c>
      <c r="F77" s="141"/>
      <c r="G77" s="142" t="s">
        <v>491</v>
      </c>
      <c r="H77" s="515"/>
      <c r="I77" s="515"/>
      <c r="J77" s="515"/>
      <c r="K77" s="515"/>
      <c r="L77" s="276"/>
      <c r="M77" s="259">
        <v>-362640</v>
      </c>
      <c r="N77" s="276"/>
      <c r="O77" s="238">
        <v>-74904</v>
      </c>
      <c r="P77" s="238">
        <v>-67889</v>
      </c>
      <c r="Q77" s="238">
        <v>-219847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19">
        <v>8055693</v>
      </c>
      <c r="N79" s="276"/>
      <c r="O79" s="1019">
        <v>2973194</v>
      </c>
      <c r="P79" s="1019">
        <v>2694727</v>
      </c>
      <c r="Q79" s="1019">
        <v>2387772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606</v>
      </c>
      <c r="F80" s="141"/>
      <c r="G80" s="142" t="s">
        <v>491</v>
      </c>
      <c r="H80" s="515"/>
      <c r="I80" s="515"/>
      <c r="J80" s="515"/>
      <c r="K80" s="515"/>
      <c r="L80" s="276"/>
      <c r="M80" s="259">
        <v>360985</v>
      </c>
      <c r="N80" s="276"/>
      <c r="O80" s="238">
        <v>360985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1291</v>
      </c>
      <c r="F81" s="141"/>
      <c r="G81" s="142" t="s">
        <v>491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551</v>
      </c>
      <c r="G82" s="142"/>
      <c r="H82" s="238">
        <v>465464735</v>
      </c>
      <c r="I82" s="238">
        <v>736570094.67229998</v>
      </c>
      <c r="J82" s="238">
        <v>465464735</v>
      </c>
      <c r="K82" s="238">
        <v>736570094.67229998</v>
      </c>
      <c r="L82" s="377"/>
      <c r="M82" s="259">
        <v>8416678</v>
      </c>
      <c r="N82" s="276"/>
      <c r="O82" s="259">
        <v>3334179</v>
      </c>
      <c r="P82" s="259">
        <v>2694727</v>
      </c>
      <c r="Q82" s="259">
        <v>2387772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2246</v>
      </c>
      <c r="B1" s="991" t="s">
        <v>2154</v>
      </c>
      <c r="C1" s="431" t="s">
        <v>2166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45002.509100115742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279</v>
      </c>
      <c r="AA3" s="1136"/>
    </row>
    <row r="4" spans="1:27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2333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39" t="s">
        <v>2142</v>
      </c>
      <c r="O10" s="939" t="s">
        <v>2140</v>
      </c>
      <c r="P10" s="939" t="s">
        <v>2138</v>
      </c>
      <c r="Q10" s="142"/>
      <c r="R10" s="29" t="s">
        <v>1430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1107</v>
      </c>
      <c r="K11" s="27" t="s">
        <v>785</v>
      </c>
      <c r="L11" s="27" t="s">
        <v>985</v>
      </c>
      <c r="M11" s="191"/>
      <c r="N11" s="947" t="s">
        <v>2143</v>
      </c>
      <c r="O11" s="940" t="s">
        <v>2141</v>
      </c>
      <c r="P11" s="947" t="s">
        <v>2139</v>
      </c>
      <c r="Q11" s="191"/>
      <c r="R11" s="27" t="s">
        <v>1107</v>
      </c>
      <c r="S11" s="27" t="s">
        <v>785</v>
      </c>
      <c r="T11" s="27" t="s">
        <v>985</v>
      </c>
      <c r="U11" s="191"/>
      <c r="V11" s="9" t="s">
        <v>706</v>
      </c>
      <c r="W11" s="9" t="s">
        <v>1065</v>
      </c>
      <c r="X11" s="9" t="s">
        <v>1359</v>
      </c>
      <c r="Y11" s="9" t="s">
        <v>1483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1578</v>
      </c>
      <c r="F14" s="359"/>
      <c r="G14" s="141"/>
      <c r="H14" s="142"/>
      <c r="I14" s="142" t="s">
        <v>491</v>
      </c>
      <c r="J14" s="400">
        <v>2934228</v>
      </c>
      <c r="K14" s="400">
        <v>2659411</v>
      </c>
      <c r="L14" s="400">
        <v>2357282</v>
      </c>
      <c r="M14" s="401"/>
      <c r="N14" s="402">
        <v>7950921</v>
      </c>
      <c r="O14" s="400"/>
      <c r="P14" s="404">
        <v>7950921</v>
      </c>
      <c r="Q14" s="401"/>
      <c r="R14" s="400">
        <v>4931334</v>
      </c>
      <c r="S14" s="400">
        <v>2659411</v>
      </c>
      <c r="T14" s="400">
        <v>360176</v>
      </c>
      <c r="U14" s="401"/>
      <c r="V14" s="400">
        <v>213617</v>
      </c>
      <c r="W14" s="400">
        <v>9048</v>
      </c>
      <c r="X14" s="400">
        <v>117439</v>
      </c>
      <c r="Y14" s="400">
        <v>20072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920</v>
      </c>
      <c r="F15" s="359"/>
      <c r="G15" s="141"/>
      <c r="H15" s="142"/>
      <c r="I15" s="142" t="s">
        <v>491</v>
      </c>
      <c r="J15" s="400">
        <v>4303</v>
      </c>
      <c r="K15" s="400">
        <v>3900</v>
      </c>
      <c r="L15" s="400">
        <v>5042</v>
      </c>
      <c r="M15" s="401"/>
      <c r="N15" s="402">
        <v>13245</v>
      </c>
      <c r="O15" s="400"/>
      <c r="P15" s="404">
        <v>13245</v>
      </c>
      <c r="Q15" s="401"/>
      <c r="R15" s="400">
        <v>9345</v>
      </c>
      <c r="S15" s="400">
        <v>3900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986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1067</v>
      </c>
      <c r="F19" s="359"/>
      <c r="G19" s="141"/>
      <c r="H19" s="142"/>
      <c r="I19" s="142" t="s">
        <v>491</v>
      </c>
      <c r="J19" s="400">
        <v>9342</v>
      </c>
      <c r="K19" s="400">
        <v>8467</v>
      </c>
      <c r="L19" s="400"/>
      <c r="M19" s="401"/>
      <c r="N19" s="402">
        <v>17809</v>
      </c>
      <c r="O19" s="400"/>
      <c r="P19" s="404">
        <v>17809</v>
      </c>
      <c r="Q19" s="401"/>
      <c r="R19" s="400">
        <v>9342</v>
      </c>
      <c r="S19" s="400">
        <v>8467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1165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1142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1454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86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579</v>
      </c>
      <c r="F24" s="890" t="s">
        <v>963</v>
      </c>
      <c r="G24" s="141" t="s">
        <v>710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997" t="s">
        <v>2114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748</v>
      </c>
      <c r="F27" s="359"/>
      <c r="G27" s="141"/>
      <c r="H27" s="142"/>
      <c r="I27" s="142" t="s">
        <v>491</v>
      </c>
      <c r="J27" s="400">
        <v>3605</v>
      </c>
      <c r="K27" s="400">
        <v>3267</v>
      </c>
      <c r="L27" s="400"/>
      <c r="M27" s="401"/>
      <c r="N27" s="402">
        <v>6872</v>
      </c>
      <c r="O27" s="400"/>
      <c r="P27" s="404">
        <v>6872</v>
      </c>
      <c r="Q27" s="401"/>
      <c r="R27" s="400">
        <v>3605</v>
      </c>
      <c r="S27" s="400">
        <v>3267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1142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1454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914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579</v>
      </c>
      <c r="F31" s="890" t="s">
        <v>963</v>
      </c>
      <c r="G31" s="141" t="s">
        <v>710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608</v>
      </c>
      <c r="F32" s="359"/>
      <c r="G32" s="141"/>
      <c r="H32" s="142"/>
      <c r="I32" s="142" t="s">
        <v>491</v>
      </c>
      <c r="J32" s="400">
        <v>21716</v>
      </c>
      <c r="K32" s="400">
        <v>19682</v>
      </c>
      <c r="L32" s="400">
        <v>25448</v>
      </c>
      <c r="M32" s="401"/>
      <c r="N32" s="402">
        <v>66846</v>
      </c>
      <c r="O32" s="400">
        <v>-47164</v>
      </c>
      <c r="P32" s="404">
        <v>19682</v>
      </c>
      <c r="Q32" s="401"/>
      <c r="R32" s="400"/>
      <c r="S32" s="400">
        <v>19682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1560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1168</v>
      </c>
      <c r="F34" s="359"/>
      <c r="G34" s="141"/>
      <c r="H34" s="142"/>
      <c r="I34" s="142" t="s">
        <v>491</v>
      </c>
      <c r="J34" s="402">
        <v>360985</v>
      </c>
      <c r="K34" s="402">
        <v>0</v>
      </c>
      <c r="L34" s="402">
        <v>0</v>
      </c>
      <c r="M34" s="401"/>
      <c r="N34" s="402">
        <v>360985</v>
      </c>
      <c r="O34" s="400"/>
      <c r="P34" s="404">
        <v>360985</v>
      </c>
      <c r="Q34" s="401"/>
      <c r="R34" s="400">
        <v>360985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1062</v>
      </c>
      <c r="I35" s="152"/>
      <c r="J35" s="404">
        <v>3334179</v>
      </c>
      <c r="K35" s="404">
        <v>2694727</v>
      </c>
      <c r="L35" s="404">
        <v>2387772</v>
      </c>
      <c r="M35" s="401"/>
      <c r="N35" s="404">
        <v>8416678</v>
      </c>
      <c r="O35" s="404">
        <v>-47164</v>
      </c>
      <c r="P35" s="404">
        <v>8369514</v>
      </c>
      <c r="Q35" s="401"/>
      <c r="R35" s="404">
        <v>5314611</v>
      </c>
      <c r="S35" s="404">
        <v>2694727</v>
      </c>
      <c r="T35" s="404">
        <v>360176</v>
      </c>
      <c r="U35" s="401"/>
      <c r="V35" s="404">
        <v>213617</v>
      </c>
      <c r="W35" s="404">
        <v>9048</v>
      </c>
      <c r="X35" s="404">
        <v>117439</v>
      </c>
      <c r="Y35" s="404">
        <v>20072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2247</v>
      </c>
      <c r="B1" s="117"/>
      <c r="C1" s="431" t="s">
        <v>2166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45002.509100115742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1172</v>
      </c>
      <c r="T3" s="1136"/>
    </row>
    <row r="4" spans="1:20" s="106" customFormat="1" ht="15" customHeight="1" x14ac:dyDescent="0.2">
      <c r="A4" s="92"/>
      <c r="B4" s="1119"/>
      <c r="C4" s="1120" t="s">
        <v>2331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1187</v>
      </c>
      <c r="T4" s="1139"/>
    </row>
    <row r="5" spans="1:20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1178</v>
      </c>
      <c r="H10" s="810" t="s">
        <v>703</v>
      </c>
      <c r="I10" s="810" t="s">
        <v>624</v>
      </c>
      <c r="J10" s="9" t="s">
        <v>821</v>
      </c>
      <c r="K10" s="9" t="s">
        <v>349</v>
      </c>
      <c r="L10" s="9" t="s">
        <v>1212</v>
      </c>
      <c r="M10" s="9" t="s">
        <v>603</v>
      </c>
      <c r="N10" s="9" t="s">
        <v>942</v>
      </c>
      <c r="O10" s="9" t="s">
        <v>822</v>
      </c>
      <c r="P10" s="9" t="s">
        <v>623</v>
      </c>
      <c r="Q10" s="9" t="s">
        <v>917</v>
      </c>
      <c r="R10" s="9" t="s">
        <v>918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04" t="s">
        <v>963</v>
      </c>
      <c r="H13" s="808" t="s">
        <v>963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04" t="s">
        <v>963</v>
      </c>
      <c r="H14" s="808" t="s">
        <v>963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04" t="s">
        <v>963</v>
      </c>
      <c r="H15" s="808" t="s">
        <v>963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04" t="s">
        <v>963</v>
      </c>
      <c r="H16" s="808" t="s">
        <v>963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04" t="s">
        <v>963</v>
      </c>
      <c r="H17" s="808" t="s">
        <v>963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04" t="s">
        <v>963</v>
      </c>
      <c r="H18" s="808" t="s">
        <v>963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04" t="s">
        <v>963</v>
      </c>
      <c r="H19" s="808" t="s">
        <v>963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4" t="s">
        <v>963</v>
      </c>
      <c r="H20" s="808" t="s">
        <v>963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4" t="s">
        <v>963</v>
      </c>
      <c r="H21" s="808" t="s">
        <v>963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04" t="s">
        <v>963</v>
      </c>
      <c r="H22" s="808" t="s">
        <v>963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04" t="s">
        <v>963</v>
      </c>
      <c r="H23" s="808" t="s">
        <v>963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4" t="s">
        <v>963</v>
      </c>
      <c r="H24" s="808" t="s">
        <v>963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04" t="s">
        <v>963</v>
      </c>
      <c r="H25" s="808" t="s">
        <v>963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04" t="s">
        <v>963</v>
      </c>
      <c r="H26" s="808" t="s">
        <v>963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04" t="s">
        <v>963</v>
      </c>
      <c r="H27" s="808" t="s">
        <v>963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4" t="s">
        <v>963</v>
      </c>
      <c r="H28" s="808" t="s">
        <v>963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4" t="s">
        <v>963</v>
      </c>
      <c r="H29" s="808" t="s">
        <v>963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4" t="s">
        <v>963</v>
      </c>
      <c r="H30" s="808" t="s">
        <v>963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4" t="s">
        <v>963</v>
      </c>
      <c r="H31" s="808" t="s">
        <v>963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04" t="s">
        <v>963</v>
      </c>
      <c r="H32" s="808" t="s">
        <v>963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4" t="s">
        <v>963</v>
      </c>
      <c r="H33" s="808" t="s">
        <v>963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1851</v>
      </c>
      <c r="D34" s="141"/>
      <c r="E34" s="141"/>
      <c r="F34" s="141"/>
      <c r="G34" s="949" t="s">
        <v>1852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2248</v>
      </c>
      <c r="B1" s="117"/>
      <c r="C1" s="431" t="s">
        <v>2166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45002.509100115742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314</v>
      </c>
      <c r="T3" s="119"/>
    </row>
    <row r="4" spans="1:20" s="80" customFormat="1" ht="13.5" customHeight="1" x14ac:dyDescent="0.2">
      <c r="A4" s="92"/>
      <c r="B4" s="1119"/>
      <c r="C4" s="1120" t="s">
        <v>2331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1637</v>
      </c>
      <c r="T4" s="119"/>
    </row>
    <row r="5" spans="1:20" s="80" customFormat="1" ht="9.6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1093</v>
      </c>
      <c r="J8" s="366" t="s">
        <v>1503</v>
      </c>
      <c r="K8" s="366" t="s">
        <v>1091</v>
      </c>
      <c r="L8" s="366" t="s">
        <v>961</v>
      </c>
      <c r="M8" s="366" t="s">
        <v>1092</v>
      </c>
      <c r="N8" s="366" t="s">
        <v>438</v>
      </c>
      <c r="O8" s="366" t="s">
        <v>1089</v>
      </c>
      <c r="P8" s="367"/>
      <c r="Q8" s="366" t="s">
        <v>956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885</v>
      </c>
      <c r="F12" s="359"/>
      <c r="G12" s="360" t="s">
        <v>491</v>
      </c>
      <c r="H12" s="379">
        <v>249757</v>
      </c>
      <c r="I12" s="379"/>
      <c r="J12" s="379">
        <v>12718</v>
      </c>
      <c r="K12" s="379"/>
      <c r="L12" s="379"/>
      <c r="M12" s="379"/>
      <c r="N12" s="379"/>
      <c r="O12" s="380">
        <v>262475</v>
      </c>
      <c r="P12" s="381"/>
      <c r="Q12" s="379"/>
      <c r="R12" s="379"/>
      <c r="S12" s="380">
        <v>262475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1209</v>
      </c>
      <c r="F13" s="359"/>
      <c r="G13" s="360" t="s">
        <v>491</v>
      </c>
      <c r="H13" s="379">
        <v>616519</v>
      </c>
      <c r="I13" s="379"/>
      <c r="J13" s="379">
        <v>398752</v>
      </c>
      <c r="K13" s="379">
        <v>69858</v>
      </c>
      <c r="L13" s="379">
        <v>16945</v>
      </c>
      <c r="M13" s="379"/>
      <c r="N13" s="379">
        <v>48040</v>
      </c>
      <c r="O13" s="380">
        <v>1150114</v>
      </c>
      <c r="P13" s="381"/>
      <c r="Q13" s="379"/>
      <c r="R13" s="379"/>
      <c r="S13" s="380">
        <v>1150114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715</v>
      </c>
      <c r="F14" s="359"/>
      <c r="G14" s="360" t="s">
        <v>491</v>
      </c>
      <c r="H14" s="379">
        <v>196800</v>
      </c>
      <c r="I14" s="379"/>
      <c r="J14" s="379"/>
      <c r="K14" s="379"/>
      <c r="L14" s="379"/>
      <c r="M14" s="379"/>
      <c r="N14" s="379"/>
      <c r="O14" s="380">
        <v>196800</v>
      </c>
      <c r="P14" s="381"/>
      <c r="Q14" s="379"/>
      <c r="R14" s="380">
        <v>-196800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978</v>
      </c>
      <c r="G15" s="360"/>
      <c r="H15" s="380">
        <v>1063076</v>
      </c>
      <c r="I15" s="380">
        <v>0</v>
      </c>
      <c r="J15" s="380">
        <v>411470</v>
      </c>
      <c r="K15" s="380">
        <v>69858</v>
      </c>
      <c r="L15" s="380">
        <v>16945</v>
      </c>
      <c r="M15" s="380">
        <v>0</v>
      </c>
      <c r="N15" s="380">
        <v>48040</v>
      </c>
      <c r="O15" s="380">
        <v>1609389</v>
      </c>
      <c r="P15" s="381"/>
      <c r="Q15" s="380">
        <v>0</v>
      </c>
      <c r="R15" s="380">
        <v>-196800</v>
      </c>
      <c r="S15" s="380">
        <v>1412589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1299</v>
      </c>
      <c r="F18" s="359"/>
      <c r="G18" s="360" t="s">
        <v>491</v>
      </c>
      <c r="H18" s="379">
        <v>411666</v>
      </c>
      <c r="I18" s="379"/>
      <c r="J18" s="379">
        <v>207077</v>
      </c>
      <c r="K18" s="379">
        <v>8641</v>
      </c>
      <c r="L18" s="379"/>
      <c r="M18" s="379"/>
      <c r="N18" s="379">
        <v>142453</v>
      </c>
      <c r="O18" s="380">
        <v>769837</v>
      </c>
      <c r="P18" s="381"/>
      <c r="Q18" s="379"/>
      <c r="R18" s="379"/>
      <c r="S18" s="380">
        <v>769837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1367</v>
      </c>
      <c r="F19" s="359"/>
      <c r="G19" s="360" t="s">
        <v>491</v>
      </c>
      <c r="H19" s="379"/>
      <c r="I19" s="379"/>
      <c r="J19" s="379">
        <v>22030</v>
      </c>
      <c r="K19" s="379">
        <v>1757760</v>
      </c>
      <c r="L19" s="379"/>
      <c r="M19" s="379"/>
      <c r="N19" s="379">
        <v>1805</v>
      </c>
      <c r="O19" s="380">
        <v>1781595</v>
      </c>
      <c r="P19" s="381"/>
      <c r="Q19" s="379"/>
      <c r="R19" s="379"/>
      <c r="S19" s="380">
        <v>1781595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899</v>
      </c>
      <c r="F20" s="359"/>
      <c r="G20" s="375" t="s">
        <v>491</v>
      </c>
      <c r="H20" s="379"/>
      <c r="I20" s="379"/>
      <c r="J20" s="379"/>
      <c r="K20" s="379">
        <v>0</v>
      </c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1216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798</v>
      </c>
      <c r="F23" s="359"/>
      <c r="G23" s="360" t="s">
        <v>491</v>
      </c>
      <c r="H23" s="379">
        <v>4241</v>
      </c>
      <c r="I23" s="379"/>
      <c r="J23" s="379"/>
      <c r="K23" s="379">
        <v>49140</v>
      </c>
      <c r="L23" s="379"/>
      <c r="M23" s="379"/>
      <c r="N23" s="379">
        <v>486</v>
      </c>
      <c r="O23" s="380">
        <v>53867</v>
      </c>
      <c r="P23" s="381"/>
      <c r="Q23" s="379"/>
      <c r="R23" s="379"/>
      <c r="S23" s="380">
        <v>53867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491</v>
      </c>
      <c r="H24" s="379">
        <v>129836</v>
      </c>
      <c r="I24" s="379"/>
      <c r="J24" s="379">
        <v>196819</v>
      </c>
      <c r="K24" s="379"/>
      <c r="L24" s="379"/>
      <c r="M24" s="653"/>
      <c r="N24" s="653"/>
      <c r="O24" s="487">
        <v>326655</v>
      </c>
      <c r="P24" s="488"/>
      <c r="Q24" s="653"/>
      <c r="R24" s="653"/>
      <c r="S24" s="487">
        <v>326655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1096</v>
      </c>
      <c r="F25" s="359"/>
      <c r="G25" s="360" t="s">
        <v>491</v>
      </c>
      <c r="H25" s="379"/>
      <c r="I25" s="379"/>
      <c r="J25" s="379">
        <v>3845</v>
      </c>
      <c r="K25" s="379"/>
      <c r="L25" s="379"/>
      <c r="M25" s="379"/>
      <c r="N25" s="379"/>
      <c r="O25" s="380">
        <v>3845</v>
      </c>
      <c r="P25" s="381"/>
      <c r="Q25" s="379"/>
      <c r="R25" s="379"/>
      <c r="S25" s="380">
        <v>3845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700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0" t="s">
        <v>963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978</v>
      </c>
      <c r="G28" s="360"/>
      <c r="H28" s="380">
        <v>545743</v>
      </c>
      <c r="I28" s="380">
        <v>0</v>
      </c>
      <c r="J28" s="380">
        <v>429771</v>
      </c>
      <c r="K28" s="380">
        <v>1815541</v>
      </c>
      <c r="L28" s="380">
        <v>0</v>
      </c>
      <c r="M28" s="380">
        <v>0</v>
      </c>
      <c r="N28" s="380">
        <v>144744</v>
      </c>
      <c r="O28" s="380">
        <v>2935799</v>
      </c>
      <c r="P28" s="381"/>
      <c r="Q28" s="380">
        <v>0</v>
      </c>
      <c r="R28" s="380">
        <v>0</v>
      </c>
      <c r="S28" s="380">
        <v>2935799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842</v>
      </c>
      <c r="F31" s="359"/>
      <c r="G31" s="536" t="s">
        <v>491</v>
      </c>
      <c r="H31" s="379">
        <v>805299</v>
      </c>
      <c r="I31" s="379"/>
      <c r="J31" s="379">
        <v>1167667</v>
      </c>
      <c r="K31" s="379">
        <v>24777</v>
      </c>
      <c r="L31" s="379"/>
      <c r="M31" s="379"/>
      <c r="N31" s="379">
        <v>1872752</v>
      </c>
      <c r="O31" s="380">
        <v>3870495</v>
      </c>
      <c r="P31" s="381"/>
      <c r="Q31" s="379"/>
      <c r="R31" s="379"/>
      <c r="S31" s="380">
        <v>3870495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725</v>
      </c>
      <c r="F32" s="359"/>
      <c r="G32" s="536" t="s">
        <v>491</v>
      </c>
      <c r="H32" s="379">
        <v>21257</v>
      </c>
      <c r="I32" s="379"/>
      <c r="J32" s="379">
        <v>256143</v>
      </c>
      <c r="K32" s="379"/>
      <c r="L32" s="379"/>
      <c r="M32" s="379"/>
      <c r="N32" s="379">
        <v>5309</v>
      </c>
      <c r="O32" s="380">
        <v>282709</v>
      </c>
      <c r="P32" s="381"/>
      <c r="Q32" s="379"/>
      <c r="R32" s="379"/>
      <c r="S32" s="380">
        <v>282709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1101</v>
      </c>
      <c r="F33" s="359"/>
      <c r="G33" s="536" t="s">
        <v>491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368</v>
      </c>
      <c r="F34" s="359"/>
      <c r="G34" s="536" t="s">
        <v>491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491</v>
      </c>
      <c r="H35" s="379">
        <v>219935</v>
      </c>
      <c r="I35" s="379"/>
      <c r="J35" s="379">
        <v>411043</v>
      </c>
      <c r="K35" s="379"/>
      <c r="L35" s="379"/>
      <c r="M35" s="379"/>
      <c r="N35" s="379">
        <v>71253</v>
      </c>
      <c r="O35" s="380">
        <v>702231</v>
      </c>
      <c r="P35" s="381"/>
      <c r="Q35" s="379"/>
      <c r="R35" s="379"/>
      <c r="S35" s="380">
        <v>702231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1069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1546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1248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475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881</v>
      </c>
      <c r="F40" s="359"/>
      <c r="G40" s="360" t="s">
        <v>491</v>
      </c>
      <c r="H40" s="379"/>
      <c r="I40" s="379"/>
      <c r="J40" s="379">
        <v>98449</v>
      </c>
      <c r="K40" s="379"/>
      <c r="L40" s="379"/>
      <c r="M40" s="379"/>
      <c r="N40" s="379">
        <v>65771</v>
      </c>
      <c r="O40" s="380">
        <v>164220</v>
      </c>
      <c r="P40" s="381"/>
      <c r="Q40" s="379"/>
      <c r="R40" s="379"/>
      <c r="S40" s="380">
        <v>164220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207</v>
      </c>
      <c r="F41" s="359"/>
      <c r="G41" s="360" t="s">
        <v>491</v>
      </c>
      <c r="H41" s="379">
        <v>48544</v>
      </c>
      <c r="I41" s="379">
        <v>2139</v>
      </c>
      <c r="J41" s="379">
        <v>77518</v>
      </c>
      <c r="K41" s="379"/>
      <c r="L41" s="379"/>
      <c r="M41" s="379"/>
      <c r="N41" s="379">
        <v>16734</v>
      </c>
      <c r="O41" s="380">
        <v>144935</v>
      </c>
      <c r="P41" s="381"/>
      <c r="Q41" s="379"/>
      <c r="R41" s="379"/>
      <c r="S41" s="380">
        <v>144935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579</v>
      </c>
      <c r="F42" s="890" t="s">
        <v>963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978</v>
      </c>
      <c r="G43" s="360"/>
      <c r="H43" s="380">
        <v>1095035</v>
      </c>
      <c r="I43" s="380">
        <v>2139</v>
      </c>
      <c r="J43" s="380">
        <v>2010820</v>
      </c>
      <c r="K43" s="380">
        <v>24777</v>
      </c>
      <c r="L43" s="380">
        <v>0</v>
      </c>
      <c r="M43" s="380">
        <v>0</v>
      </c>
      <c r="N43" s="380">
        <v>2031819</v>
      </c>
      <c r="O43" s="380">
        <v>5164590</v>
      </c>
      <c r="P43" s="381"/>
      <c r="Q43" s="380">
        <v>0</v>
      </c>
      <c r="R43" s="380">
        <v>0</v>
      </c>
      <c r="S43" s="380">
        <v>5164590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1627</v>
      </c>
      <c r="F46" s="359"/>
      <c r="G46" s="536" t="s">
        <v>491</v>
      </c>
      <c r="H46" s="379">
        <v>12998</v>
      </c>
      <c r="I46" s="379"/>
      <c r="J46" s="379">
        <v>356567</v>
      </c>
      <c r="K46" s="379">
        <v>1085694</v>
      </c>
      <c r="L46" s="379"/>
      <c r="M46" s="379"/>
      <c r="N46" s="379">
        <v>297639</v>
      </c>
      <c r="O46" s="380">
        <v>1752898</v>
      </c>
      <c r="P46" s="381"/>
      <c r="Q46" s="379"/>
      <c r="R46" s="379">
        <v>82400</v>
      </c>
      <c r="S46" s="380">
        <v>1835298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937</v>
      </c>
      <c r="F47" s="359"/>
      <c r="G47" s="536" t="s">
        <v>491</v>
      </c>
      <c r="H47" s="379"/>
      <c r="I47" s="379"/>
      <c r="J47" s="379"/>
      <c r="K47" s="379"/>
      <c r="L47" s="379"/>
      <c r="M47" s="379"/>
      <c r="N47" s="379">
        <v>156025</v>
      </c>
      <c r="O47" s="380">
        <v>156025</v>
      </c>
      <c r="P47" s="381"/>
      <c r="Q47" s="379"/>
      <c r="R47" s="379"/>
      <c r="S47" s="380">
        <v>156025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258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873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1383</v>
      </c>
      <c r="F50" s="359"/>
      <c r="G50" s="536" t="s">
        <v>491</v>
      </c>
      <c r="H50" s="379"/>
      <c r="I50" s="379"/>
      <c r="J50" s="379"/>
      <c r="K50" s="379"/>
      <c r="L50" s="379"/>
      <c r="M50" s="379"/>
      <c r="N50" s="379">
        <v>151575</v>
      </c>
      <c r="O50" s="380">
        <v>151575</v>
      </c>
      <c r="P50" s="381"/>
      <c r="Q50" s="379"/>
      <c r="R50" s="379"/>
      <c r="S50" s="380">
        <v>151575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491</v>
      </c>
      <c r="H51" s="379">
        <v>54206</v>
      </c>
      <c r="I51" s="379"/>
      <c r="J51" s="379">
        <v>633069</v>
      </c>
      <c r="K51" s="379">
        <v>919513</v>
      </c>
      <c r="L51" s="379"/>
      <c r="M51" s="379"/>
      <c r="N51" s="379">
        <v>416024</v>
      </c>
      <c r="O51" s="380">
        <v>2022812</v>
      </c>
      <c r="P51" s="381"/>
      <c r="Q51" s="379"/>
      <c r="R51" s="379">
        <v>114400</v>
      </c>
      <c r="S51" s="380">
        <v>2137212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940</v>
      </c>
      <c r="F52" s="359"/>
      <c r="G52" s="360" t="s">
        <v>491</v>
      </c>
      <c r="H52" s="379"/>
      <c r="I52" s="379"/>
      <c r="J52" s="379"/>
      <c r="K52" s="379">
        <v>958945</v>
      </c>
      <c r="L52" s="379"/>
      <c r="M52" s="379"/>
      <c r="N52" s="379"/>
      <c r="O52" s="380">
        <v>958945</v>
      </c>
      <c r="P52" s="381"/>
      <c r="Q52" s="379"/>
      <c r="R52" s="379"/>
      <c r="S52" s="380">
        <v>958945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756</v>
      </c>
      <c r="F53" s="359"/>
      <c r="G53" s="360" t="s">
        <v>491</v>
      </c>
      <c r="H53" s="379">
        <v>439330</v>
      </c>
      <c r="I53" s="379">
        <v>17657</v>
      </c>
      <c r="J53" s="379">
        <v>249263</v>
      </c>
      <c r="K53" s="379">
        <v>65914</v>
      </c>
      <c r="L53" s="379"/>
      <c r="M53" s="379">
        <v>86050</v>
      </c>
      <c r="N53" s="379">
        <v>98448</v>
      </c>
      <c r="O53" s="380">
        <v>956662</v>
      </c>
      <c r="P53" s="381"/>
      <c r="Q53" s="379"/>
      <c r="R53" s="379"/>
      <c r="S53" s="380">
        <v>956662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757</v>
      </c>
      <c r="F54" s="359"/>
      <c r="G54" s="360" t="s">
        <v>491</v>
      </c>
      <c r="H54" s="379">
        <v>658995</v>
      </c>
      <c r="I54" s="379"/>
      <c r="J54" s="379">
        <v>393142</v>
      </c>
      <c r="K54" s="379">
        <v>98870</v>
      </c>
      <c r="L54" s="379"/>
      <c r="M54" s="379">
        <v>60224</v>
      </c>
      <c r="N54" s="379">
        <v>147672</v>
      </c>
      <c r="O54" s="380">
        <v>1358903</v>
      </c>
      <c r="P54" s="381"/>
      <c r="Q54" s="379"/>
      <c r="R54" s="379"/>
      <c r="S54" s="380">
        <v>1358903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579</v>
      </c>
      <c r="F55" s="890" t="s">
        <v>963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978</v>
      </c>
      <c r="G56" s="360"/>
      <c r="H56" s="380">
        <v>1165529</v>
      </c>
      <c r="I56" s="380">
        <v>17657</v>
      </c>
      <c r="J56" s="380">
        <v>1632041</v>
      </c>
      <c r="K56" s="380">
        <v>3128936</v>
      </c>
      <c r="L56" s="380">
        <v>0</v>
      </c>
      <c r="M56" s="380">
        <v>146274</v>
      </c>
      <c r="N56" s="380">
        <v>1267383</v>
      </c>
      <c r="O56" s="380">
        <v>7357820</v>
      </c>
      <c r="P56" s="381"/>
      <c r="Q56" s="380">
        <v>0</v>
      </c>
      <c r="R56" s="380">
        <v>196800</v>
      </c>
      <c r="S56" s="380">
        <v>7554620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1724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1600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1170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1568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247</v>
      </c>
      <c r="F63" s="359"/>
      <c r="G63" s="360" t="s">
        <v>491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579</v>
      </c>
      <c r="F64" s="890" t="s">
        <v>963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1177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1467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579</v>
      </c>
      <c r="F71" s="890" t="s">
        <v>963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1425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527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579</v>
      </c>
      <c r="F78" s="890" t="s">
        <v>963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579</v>
      </c>
      <c r="F79" s="890" t="s">
        <v>963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978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944</v>
      </c>
      <c r="F84" s="359"/>
      <c r="G84" s="360" t="s">
        <v>491</v>
      </c>
      <c r="H84" s="379">
        <v>109563</v>
      </c>
      <c r="I84" s="379"/>
      <c r="J84" s="379">
        <v>184425</v>
      </c>
      <c r="K84" s="379"/>
      <c r="L84" s="379"/>
      <c r="M84" s="379"/>
      <c r="N84" s="379">
        <v>203864</v>
      </c>
      <c r="O84" s="380">
        <v>497852</v>
      </c>
      <c r="P84" s="381"/>
      <c r="Q84" s="379"/>
      <c r="R84" s="379"/>
      <c r="S84" s="380">
        <v>497852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1445</v>
      </c>
      <c r="F85" s="359"/>
      <c r="G85" s="360" t="s">
        <v>491</v>
      </c>
      <c r="H85" s="379">
        <v>882138</v>
      </c>
      <c r="I85" s="379"/>
      <c r="J85" s="379">
        <v>440410</v>
      </c>
      <c r="K85" s="379"/>
      <c r="L85" s="379"/>
      <c r="M85" s="379"/>
      <c r="N85" s="379"/>
      <c r="O85" s="380">
        <v>1322548</v>
      </c>
      <c r="P85" s="381"/>
      <c r="Q85" s="379"/>
      <c r="R85" s="379"/>
      <c r="S85" s="380">
        <v>1322548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1339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753</v>
      </c>
      <c r="F87" s="359"/>
      <c r="G87" s="360" t="s">
        <v>491</v>
      </c>
      <c r="H87" s="379">
        <v>493157</v>
      </c>
      <c r="I87" s="379"/>
      <c r="J87" s="379">
        <v>411971</v>
      </c>
      <c r="K87" s="379"/>
      <c r="L87" s="379"/>
      <c r="M87" s="379"/>
      <c r="N87" s="379">
        <v>111690</v>
      </c>
      <c r="O87" s="380">
        <v>1016818</v>
      </c>
      <c r="P87" s="381"/>
      <c r="Q87" s="379"/>
      <c r="R87" s="379"/>
      <c r="S87" s="380">
        <v>1016818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272</v>
      </c>
      <c r="F88" s="359"/>
      <c r="G88" s="360" t="s">
        <v>491</v>
      </c>
      <c r="H88" s="379">
        <v>469158</v>
      </c>
      <c r="I88" s="379"/>
      <c r="J88" s="379">
        <v>128915</v>
      </c>
      <c r="K88" s="379"/>
      <c r="L88" s="379"/>
      <c r="M88" s="379"/>
      <c r="N88" s="379">
        <v>115713</v>
      </c>
      <c r="O88" s="380">
        <v>713786</v>
      </c>
      <c r="P88" s="381"/>
      <c r="Q88" s="379"/>
      <c r="R88" s="379"/>
      <c r="S88" s="380">
        <v>713786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977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579</v>
      </c>
      <c r="F91" s="890" t="s">
        <v>963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978</v>
      </c>
      <c r="G92" s="360"/>
      <c r="H92" s="380">
        <v>1954016</v>
      </c>
      <c r="I92" s="380">
        <v>0</v>
      </c>
      <c r="J92" s="380">
        <v>1165721</v>
      </c>
      <c r="K92" s="380">
        <v>0</v>
      </c>
      <c r="L92" s="380">
        <v>0</v>
      </c>
      <c r="M92" s="380">
        <v>0</v>
      </c>
      <c r="N92" s="380">
        <v>431267</v>
      </c>
      <c r="O92" s="380">
        <v>3551004</v>
      </c>
      <c r="P92" s="381"/>
      <c r="Q92" s="380">
        <v>0</v>
      </c>
      <c r="R92" s="380">
        <v>0</v>
      </c>
      <c r="S92" s="380">
        <v>3551004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1122</v>
      </c>
      <c r="F95" s="359"/>
      <c r="G95" s="360" t="s">
        <v>491</v>
      </c>
      <c r="H95" s="379">
        <v>217161</v>
      </c>
      <c r="I95" s="379"/>
      <c r="J95" s="379">
        <v>8194</v>
      </c>
      <c r="K95" s="379">
        <v>29964</v>
      </c>
      <c r="L95" s="379"/>
      <c r="M95" s="379"/>
      <c r="N95" s="379">
        <v>240</v>
      </c>
      <c r="O95" s="380">
        <v>255559</v>
      </c>
      <c r="P95" s="381"/>
      <c r="Q95" s="379"/>
      <c r="R95" s="379"/>
      <c r="S95" s="380">
        <v>255559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1380</v>
      </c>
      <c r="F96" s="359"/>
      <c r="G96" s="360" t="s">
        <v>491</v>
      </c>
      <c r="H96" s="379">
        <v>103787</v>
      </c>
      <c r="I96" s="379"/>
      <c r="J96" s="379">
        <v>110074</v>
      </c>
      <c r="K96" s="379"/>
      <c r="L96" s="379"/>
      <c r="M96" s="379"/>
      <c r="N96" s="379">
        <v>5991</v>
      </c>
      <c r="O96" s="380">
        <v>219852</v>
      </c>
      <c r="P96" s="381"/>
      <c r="Q96" s="379"/>
      <c r="R96" s="379"/>
      <c r="S96" s="380">
        <v>219852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307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1744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391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579</v>
      </c>
      <c r="F100" s="890" t="s">
        <v>963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978</v>
      </c>
      <c r="G101" s="360" t="s">
        <v>491</v>
      </c>
      <c r="H101" s="380">
        <v>320948</v>
      </c>
      <c r="I101" s="380">
        <v>0</v>
      </c>
      <c r="J101" s="380">
        <v>118268</v>
      </c>
      <c r="K101" s="380">
        <v>29964</v>
      </c>
      <c r="L101" s="380">
        <v>0</v>
      </c>
      <c r="M101" s="380">
        <v>0</v>
      </c>
      <c r="N101" s="380">
        <v>6231</v>
      </c>
      <c r="O101" s="380">
        <v>475411</v>
      </c>
      <c r="P101" s="381"/>
      <c r="Q101" s="380">
        <v>0</v>
      </c>
      <c r="R101" s="380">
        <v>0</v>
      </c>
      <c r="S101" s="380">
        <v>475411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579</v>
      </c>
      <c r="F103" s="890" t="s">
        <v>963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1062</v>
      </c>
      <c r="G106" s="375"/>
      <c r="H106" s="385">
        <v>6144347</v>
      </c>
      <c r="I106" s="385">
        <v>19796</v>
      </c>
      <c r="J106" s="385">
        <v>5768091</v>
      </c>
      <c r="K106" s="385">
        <v>5069076</v>
      </c>
      <c r="L106" s="385">
        <v>16945</v>
      </c>
      <c r="M106" s="385">
        <v>146274</v>
      </c>
      <c r="N106" s="385">
        <v>3929484</v>
      </c>
      <c r="O106" s="385">
        <v>21094013</v>
      </c>
      <c r="P106" s="381"/>
      <c r="Q106" s="385">
        <v>0</v>
      </c>
      <c r="R106" s="385">
        <v>0</v>
      </c>
      <c r="S106" s="385">
        <v>21094013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2249</v>
      </c>
      <c r="B1" s="117"/>
      <c r="C1" s="431" t="s">
        <v>2166</v>
      </c>
      <c r="D1" s="117"/>
      <c r="E1" s="92"/>
      <c r="F1" s="119"/>
      <c r="G1" s="119"/>
      <c r="H1" s="119"/>
      <c r="I1" s="439">
        <v>45002.509100115742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2330</v>
      </c>
      <c r="D3" s="1133"/>
      <c r="E3" s="1132"/>
      <c r="F3" s="1134"/>
      <c r="G3" s="1135"/>
      <c r="H3" s="1136"/>
      <c r="I3" s="1118" t="s">
        <v>701</v>
      </c>
      <c r="J3" s="1145"/>
      <c r="K3" s="91"/>
    </row>
    <row r="4" spans="1:11" s="80" customFormat="1" ht="15" customHeight="1" x14ac:dyDescent="0.2">
      <c r="A4" s="92"/>
      <c r="B4" s="1130"/>
      <c r="C4" s="1120" t="s">
        <v>2331</v>
      </c>
      <c r="D4" s="1121"/>
      <c r="E4" s="1122"/>
      <c r="F4" s="1139"/>
      <c r="G4" s="1139"/>
      <c r="H4" s="1137"/>
      <c r="I4" s="1124" t="s">
        <v>1053</v>
      </c>
      <c r="J4" s="1145"/>
      <c r="K4" s="81"/>
    </row>
    <row r="5" spans="1:11" s="80" customFormat="1" ht="11.1" customHeight="1" x14ac:dyDescent="0.2">
      <c r="A5" s="92"/>
      <c r="B5" s="1130"/>
      <c r="C5" s="1125" t="s">
        <v>2332</v>
      </c>
      <c r="D5" s="1122"/>
      <c r="E5" s="1122"/>
      <c r="F5" s="1140"/>
      <c r="G5" s="1140"/>
      <c r="H5" s="1137"/>
      <c r="I5" s="1126" t="s">
        <v>2333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728</v>
      </c>
      <c r="F11" s="147"/>
      <c r="G11" s="109"/>
      <c r="H11" s="485" t="s">
        <v>963</v>
      </c>
      <c r="I11" s="63">
        <v>4915478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1478</v>
      </c>
      <c r="F12" s="147"/>
      <c r="G12" s="109"/>
      <c r="H12" s="485" t="s">
        <v>963</v>
      </c>
      <c r="I12" s="63">
        <v>1228869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1052</v>
      </c>
      <c r="F13" s="147"/>
      <c r="G13" s="109"/>
      <c r="H13" s="485" t="s">
        <v>963</v>
      </c>
      <c r="I13" s="238">
        <v>6144347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605</v>
      </c>
      <c r="F15" s="147"/>
      <c r="G15" s="109"/>
      <c r="H15" s="485" t="s">
        <v>963</v>
      </c>
      <c r="I15" s="238">
        <v>6144347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1711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1221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738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1102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1534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1058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82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1387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913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450</v>
      </c>
      <c r="D36" s="459"/>
      <c r="E36" s="512" t="s">
        <v>579</v>
      </c>
      <c r="F36" s="798" t="s">
        <v>2313</v>
      </c>
      <c r="G36" s="461" t="s">
        <v>313</v>
      </c>
      <c r="H36" s="459" t="s">
        <v>491</v>
      </c>
      <c r="I36" s="489">
        <v>146274</v>
      </c>
      <c r="J36" s="637"/>
    </row>
    <row r="37" spans="1:10" s="455" customFormat="1" ht="12.6" customHeight="1" x14ac:dyDescent="0.2">
      <c r="A37" s="638"/>
      <c r="B37" s="445"/>
      <c r="C37" s="458" t="s">
        <v>451</v>
      </c>
      <c r="D37" s="459"/>
      <c r="E37" s="512" t="s">
        <v>579</v>
      </c>
      <c r="F37" s="798" t="s">
        <v>963</v>
      </c>
      <c r="G37" s="461" t="s">
        <v>313</v>
      </c>
      <c r="H37" s="459" t="s">
        <v>491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579</v>
      </c>
      <c r="F38" s="799" t="s">
        <v>963</v>
      </c>
      <c r="G38" s="109" t="s">
        <v>313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579</v>
      </c>
      <c r="F39" s="799" t="s">
        <v>963</v>
      </c>
      <c r="G39" s="109" t="s">
        <v>313</v>
      </c>
      <c r="H39" s="141" t="s">
        <v>491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2178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2175</v>
      </c>
      <c r="D41" s="1049"/>
      <c r="E41" s="1056" t="s">
        <v>2174</v>
      </c>
      <c r="F41" s="1057" t="s">
        <v>963</v>
      </c>
      <c r="G41" s="461" t="s">
        <v>313</v>
      </c>
      <c r="H41" s="459" t="s">
        <v>491</v>
      </c>
      <c r="I41" s="1043"/>
      <c r="J41" s="221"/>
    </row>
    <row r="42" spans="1:10" x14ac:dyDescent="0.2">
      <c r="A42" s="60"/>
      <c r="B42" s="141"/>
      <c r="C42" s="712" t="s">
        <v>2176</v>
      </c>
      <c r="D42" s="1050"/>
      <c r="E42" s="1056" t="s">
        <v>2174</v>
      </c>
      <c r="F42" s="1057" t="s">
        <v>963</v>
      </c>
      <c r="G42" s="461" t="s">
        <v>313</v>
      </c>
      <c r="H42" s="459" t="s">
        <v>491</v>
      </c>
      <c r="I42" s="1043"/>
      <c r="J42" s="221"/>
    </row>
    <row r="43" spans="1:10" ht="12.75" customHeight="1" x14ac:dyDescent="0.2">
      <c r="A43" s="60"/>
      <c r="B43" s="141"/>
      <c r="C43" s="712" t="s">
        <v>2177</v>
      </c>
      <c r="D43" s="1050"/>
      <c r="E43" s="1056" t="s">
        <v>2174</v>
      </c>
      <c r="F43" s="1057" t="s">
        <v>963</v>
      </c>
      <c r="G43" s="461" t="s">
        <v>313</v>
      </c>
      <c r="H43" s="459" t="s">
        <v>491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2226</v>
      </c>
      <c r="D45" s="713"/>
      <c r="E45" s="1238" t="s">
        <v>2279</v>
      </c>
      <c r="F45" s="715"/>
      <c r="G45" s="1182"/>
      <c r="H45" s="1183" t="s">
        <v>963</v>
      </c>
      <c r="I45" s="1043">
        <v>254055</v>
      </c>
      <c r="J45" s="143"/>
    </row>
    <row r="46" spans="1:10" s="884" customFormat="1" x14ac:dyDescent="0.2">
      <c r="A46" s="60"/>
      <c r="B46" s="141"/>
      <c r="C46" s="1241" t="s">
        <v>781</v>
      </c>
      <c r="D46" s="141"/>
      <c r="E46" s="960" t="s">
        <v>2227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2228</v>
      </c>
      <c r="F47" s="953"/>
      <c r="G47" s="953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2250</v>
      </c>
      <c r="B1" s="117"/>
      <c r="C1" s="431" t="s">
        <v>2166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45002.509100115742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1139</v>
      </c>
      <c r="W3" s="1118"/>
      <c r="X3" s="119"/>
    </row>
    <row r="4" spans="1:24" s="80" customFormat="1" ht="13.5" customHeight="1" x14ac:dyDescent="0.2">
      <c r="A4" s="92"/>
      <c r="B4" s="1119"/>
      <c r="C4" s="1120" t="s">
        <v>2331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631</v>
      </c>
      <c r="W4" s="1124"/>
      <c r="X4" s="119"/>
    </row>
    <row r="5" spans="1:24" s="80" customFormat="1" ht="9.6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1659</v>
      </c>
      <c r="D9" s="614"/>
      <c r="E9" s="614"/>
      <c r="F9" s="614"/>
      <c r="G9" s="359"/>
      <c r="H9" s="360"/>
      <c r="I9" s="361"/>
      <c r="J9" s="361"/>
      <c r="K9" s="956" t="s">
        <v>1657</v>
      </c>
      <c r="L9" s="958"/>
      <c r="M9" s="958"/>
      <c r="N9" s="958"/>
      <c r="O9" s="955"/>
      <c r="P9" s="359"/>
      <c r="Q9" s="954" t="s">
        <v>1658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1662</v>
      </c>
      <c r="M10" s="366" t="s">
        <v>1663</v>
      </c>
      <c r="N10" s="366" t="s">
        <v>1656</v>
      </c>
      <c r="O10" s="366" t="s">
        <v>2338</v>
      </c>
      <c r="P10" s="367"/>
      <c r="Q10" s="366" t="s">
        <v>2339</v>
      </c>
      <c r="R10" s="366" t="s">
        <v>1591</v>
      </c>
      <c r="S10" s="366" t="s">
        <v>1592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1449</v>
      </c>
      <c r="F13" s="375"/>
      <c r="G13" s="375"/>
      <c r="H13" s="558" t="s">
        <v>963</v>
      </c>
      <c r="I13" s="867">
        <v>804353</v>
      </c>
      <c r="J13" s="556"/>
      <c r="K13" s="867">
        <v>1716789</v>
      </c>
      <c r="L13" s="379">
        <v>17080</v>
      </c>
      <c r="M13" s="379"/>
      <c r="N13" s="379"/>
      <c r="O13" s="380">
        <v>1733869</v>
      </c>
      <c r="P13" s="381"/>
      <c r="Q13" s="867">
        <v>912436</v>
      </c>
      <c r="R13" s="379">
        <v>48040</v>
      </c>
      <c r="S13" s="379"/>
      <c r="T13" s="380">
        <v>960476</v>
      </c>
      <c r="U13" s="359"/>
      <c r="V13" s="380">
        <v>773393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1299</v>
      </c>
      <c r="F15" s="359"/>
      <c r="G15" s="359"/>
      <c r="H15" s="360" t="s">
        <v>491</v>
      </c>
      <c r="I15" s="867">
        <v>1587141</v>
      </c>
      <c r="J15" s="554"/>
      <c r="K15" s="867">
        <v>3443934</v>
      </c>
      <c r="L15" s="379">
        <v>24309</v>
      </c>
      <c r="M15" s="379"/>
      <c r="N15" s="379"/>
      <c r="O15" s="380">
        <v>3468243</v>
      </c>
      <c r="P15" s="381"/>
      <c r="Q15" s="867">
        <v>1856793</v>
      </c>
      <c r="R15" s="379">
        <v>142453</v>
      </c>
      <c r="S15" s="379"/>
      <c r="T15" s="380">
        <v>1999246</v>
      </c>
      <c r="U15" s="359"/>
      <c r="V15" s="380">
        <v>1468997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1367</v>
      </c>
      <c r="F16" s="359"/>
      <c r="G16" s="359"/>
      <c r="H16" s="360" t="s">
        <v>491</v>
      </c>
      <c r="I16" s="867">
        <v>2667</v>
      </c>
      <c r="J16" s="554"/>
      <c r="K16" s="867">
        <v>13311</v>
      </c>
      <c r="L16" s="379">
        <v>9186</v>
      </c>
      <c r="M16" s="379"/>
      <c r="N16" s="379"/>
      <c r="O16" s="380">
        <v>22497</v>
      </c>
      <c r="P16" s="381"/>
      <c r="Q16" s="867">
        <v>10644</v>
      </c>
      <c r="R16" s="379">
        <v>1805</v>
      </c>
      <c r="S16" s="379"/>
      <c r="T16" s="380">
        <v>12449</v>
      </c>
      <c r="U16" s="359"/>
      <c r="V16" s="380">
        <v>10048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899</v>
      </c>
      <c r="F17" s="359"/>
      <c r="G17" s="522"/>
      <c r="H17" s="536" t="s">
        <v>491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491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1216</v>
      </c>
      <c r="F19" s="359"/>
      <c r="G19" s="359"/>
      <c r="H19" s="536" t="s">
        <v>491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798</v>
      </c>
      <c r="F20" s="359"/>
      <c r="G20" s="359"/>
      <c r="H20" s="360" t="s">
        <v>491</v>
      </c>
      <c r="I20" s="867">
        <v>1758</v>
      </c>
      <c r="J20" s="554"/>
      <c r="K20" s="867">
        <v>17437</v>
      </c>
      <c r="L20" s="379"/>
      <c r="M20" s="379"/>
      <c r="N20" s="379"/>
      <c r="O20" s="380">
        <v>17437</v>
      </c>
      <c r="P20" s="381"/>
      <c r="Q20" s="867">
        <v>15679</v>
      </c>
      <c r="R20" s="379">
        <v>486</v>
      </c>
      <c r="S20" s="379"/>
      <c r="T20" s="380">
        <v>16165</v>
      </c>
      <c r="U20" s="359"/>
      <c r="V20" s="380">
        <v>1272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963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1096</v>
      </c>
      <c r="F22" s="359"/>
      <c r="G22" s="359"/>
      <c r="H22" s="360" t="s">
        <v>491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700</v>
      </c>
      <c r="F23" s="359"/>
      <c r="G23" s="359"/>
      <c r="H23" s="360" t="s">
        <v>491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0" t="s">
        <v>963</v>
      </c>
      <c r="G24" s="359" t="s">
        <v>1581</v>
      </c>
      <c r="H24" s="360" t="s">
        <v>491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978</v>
      </c>
      <c r="H25" s="360"/>
      <c r="I25" s="380">
        <v>1591566</v>
      </c>
      <c r="J25" s="556"/>
      <c r="K25" s="380">
        <v>3474682</v>
      </c>
      <c r="L25" s="380">
        <v>33495</v>
      </c>
      <c r="M25" s="380">
        <v>0</v>
      </c>
      <c r="N25" s="380">
        <v>0</v>
      </c>
      <c r="O25" s="380">
        <v>3508177</v>
      </c>
      <c r="P25" s="381"/>
      <c r="Q25" s="380">
        <v>1883116</v>
      </c>
      <c r="R25" s="380">
        <v>144744</v>
      </c>
      <c r="S25" s="380">
        <v>0</v>
      </c>
      <c r="T25" s="380">
        <v>2027860</v>
      </c>
      <c r="U25" s="359"/>
      <c r="V25" s="380">
        <v>1480317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842</v>
      </c>
      <c r="F27" s="359"/>
      <c r="G27" s="522"/>
      <c r="H27" s="536" t="s">
        <v>491</v>
      </c>
      <c r="I27" s="867">
        <v>42973312</v>
      </c>
      <c r="J27" s="556"/>
      <c r="K27" s="867">
        <v>69221615</v>
      </c>
      <c r="L27" s="379">
        <v>4168292</v>
      </c>
      <c r="M27" s="379">
        <v>407611</v>
      </c>
      <c r="N27" s="379"/>
      <c r="O27" s="380">
        <v>72982296</v>
      </c>
      <c r="P27" s="381"/>
      <c r="Q27" s="867">
        <v>26248303</v>
      </c>
      <c r="R27" s="379">
        <v>1872752</v>
      </c>
      <c r="S27" s="379">
        <v>344430</v>
      </c>
      <c r="T27" s="380">
        <v>27776625</v>
      </c>
      <c r="U27" s="359"/>
      <c r="V27" s="380">
        <v>45205671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725</v>
      </c>
      <c r="F28" s="359"/>
      <c r="G28" s="522"/>
      <c r="H28" s="536" t="s">
        <v>491</v>
      </c>
      <c r="I28" s="867">
        <v>68100</v>
      </c>
      <c r="J28" s="554"/>
      <c r="K28" s="867">
        <v>234707</v>
      </c>
      <c r="L28" s="379"/>
      <c r="M28" s="379"/>
      <c r="N28" s="379"/>
      <c r="O28" s="380">
        <v>234707</v>
      </c>
      <c r="P28" s="381"/>
      <c r="Q28" s="867">
        <v>166607</v>
      </c>
      <c r="R28" s="379">
        <v>5309</v>
      </c>
      <c r="S28" s="379"/>
      <c r="T28" s="380">
        <v>171916</v>
      </c>
      <c r="U28" s="359"/>
      <c r="V28" s="380">
        <v>62791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1101</v>
      </c>
      <c r="F29" s="359"/>
      <c r="G29" s="522"/>
      <c r="H29" s="536" t="s">
        <v>491</v>
      </c>
      <c r="I29" s="867">
        <v>0</v>
      </c>
      <c r="J29" s="554"/>
      <c r="K29" s="867">
        <v>0</v>
      </c>
      <c r="L29" s="379"/>
      <c r="M29" s="379"/>
      <c r="N29" s="379"/>
      <c r="O29" s="380">
        <v>0</v>
      </c>
      <c r="P29" s="381"/>
      <c r="Q29" s="867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368</v>
      </c>
      <c r="F30" s="359"/>
      <c r="G30" s="522"/>
      <c r="H30" s="536" t="s">
        <v>491</v>
      </c>
      <c r="I30" s="867">
        <v>0</v>
      </c>
      <c r="J30" s="554"/>
      <c r="K30" s="867">
        <v>0</v>
      </c>
      <c r="L30" s="379"/>
      <c r="M30" s="379"/>
      <c r="N30" s="379"/>
      <c r="O30" s="380">
        <v>0</v>
      </c>
      <c r="P30" s="381"/>
      <c r="Q30" s="867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491</v>
      </c>
      <c r="I31" s="867">
        <v>648633</v>
      </c>
      <c r="J31" s="554"/>
      <c r="K31" s="867">
        <v>1386090</v>
      </c>
      <c r="L31" s="379"/>
      <c r="M31" s="379"/>
      <c r="N31" s="379"/>
      <c r="O31" s="380">
        <v>1386090</v>
      </c>
      <c r="P31" s="381"/>
      <c r="Q31" s="867">
        <v>737457</v>
      </c>
      <c r="R31" s="379">
        <v>71253</v>
      </c>
      <c r="S31" s="379"/>
      <c r="T31" s="380">
        <v>808710</v>
      </c>
      <c r="U31" s="359"/>
      <c r="V31" s="380">
        <v>577380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1069</v>
      </c>
      <c r="F32" s="359"/>
      <c r="G32" s="522"/>
      <c r="H32" s="536" t="s">
        <v>491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1546</v>
      </c>
      <c r="F33" s="359"/>
      <c r="G33" s="522"/>
      <c r="H33" s="536" t="s">
        <v>491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1248</v>
      </c>
      <c r="F34" s="359"/>
      <c r="G34" s="522"/>
      <c r="H34" s="536" t="s">
        <v>491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475</v>
      </c>
      <c r="F35" s="359"/>
      <c r="G35" s="359"/>
      <c r="H35" s="360" t="s">
        <v>491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881</v>
      </c>
      <c r="F36" s="359"/>
      <c r="G36" s="359"/>
      <c r="H36" s="360" t="s">
        <v>491</v>
      </c>
      <c r="I36" s="867">
        <v>470609</v>
      </c>
      <c r="J36" s="554"/>
      <c r="K36" s="867">
        <v>1254228</v>
      </c>
      <c r="L36" s="379"/>
      <c r="M36" s="379"/>
      <c r="N36" s="379"/>
      <c r="O36" s="380">
        <v>1254228</v>
      </c>
      <c r="P36" s="381"/>
      <c r="Q36" s="867">
        <v>783619</v>
      </c>
      <c r="R36" s="379">
        <v>65771</v>
      </c>
      <c r="S36" s="379"/>
      <c r="T36" s="380">
        <v>849390</v>
      </c>
      <c r="U36" s="359"/>
      <c r="V36" s="380">
        <v>404838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207</v>
      </c>
      <c r="F37" s="359"/>
      <c r="G37" s="359"/>
      <c r="H37" s="360" t="s">
        <v>491</v>
      </c>
      <c r="I37" s="867">
        <v>1066978</v>
      </c>
      <c r="J37" s="554"/>
      <c r="K37" s="867">
        <v>1743240</v>
      </c>
      <c r="L37" s="379"/>
      <c r="M37" s="379"/>
      <c r="N37" s="379"/>
      <c r="O37" s="380">
        <v>1743240</v>
      </c>
      <c r="P37" s="381"/>
      <c r="Q37" s="867">
        <v>676262</v>
      </c>
      <c r="R37" s="379">
        <v>16734</v>
      </c>
      <c r="S37" s="379"/>
      <c r="T37" s="380">
        <v>692996</v>
      </c>
      <c r="U37" s="359"/>
      <c r="V37" s="380">
        <v>1050244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579</v>
      </c>
      <c r="F38" s="890" t="s">
        <v>963</v>
      </c>
      <c r="G38" s="359" t="s">
        <v>1581</v>
      </c>
      <c r="H38" s="360" t="s">
        <v>491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978</v>
      </c>
      <c r="H39" s="360"/>
      <c r="I39" s="380">
        <v>45227632</v>
      </c>
      <c r="J39" s="556"/>
      <c r="K39" s="380">
        <v>73839880</v>
      </c>
      <c r="L39" s="380">
        <v>4168292</v>
      </c>
      <c r="M39" s="380">
        <v>407611</v>
      </c>
      <c r="N39" s="380">
        <v>0</v>
      </c>
      <c r="O39" s="380">
        <v>77600561</v>
      </c>
      <c r="P39" s="381"/>
      <c r="Q39" s="380">
        <v>28612248</v>
      </c>
      <c r="R39" s="380">
        <v>2031819</v>
      </c>
      <c r="S39" s="380">
        <v>344430</v>
      </c>
      <c r="T39" s="380">
        <v>30299637</v>
      </c>
      <c r="U39" s="359"/>
      <c r="V39" s="380">
        <v>47300924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1627</v>
      </c>
      <c r="F41" s="359"/>
      <c r="G41" s="522"/>
      <c r="H41" s="536" t="s">
        <v>491</v>
      </c>
      <c r="I41" s="867">
        <v>10759184</v>
      </c>
      <c r="J41" s="554"/>
      <c r="K41" s="867">
        <v>14874483</v>
      </c>
      <c r="L41" s="379">
        <v>1502600</v>
      </c>
      <c r="M41" s="379">
        <v>41998</v>
      </c>
      <c r="N41" s="379"/>
      <c r="O41" s="380">
        <v>16335085</v>
      </c>
      <c r="P41" s="381"/>
      <c r="Q41" s="867">
        <v>4115299</v>
      </c>
      <c r="R41" s="379">
        <v>297639</v>
      </c>
      <c r="S41" s="379">
        <v>38883</v>
      </c>
      <c r="T41" s="380">
        <v>4374055</v>
      </c>
      <c r="U41" s="359"/>
      <c r="V41" s="380">
        <v>11961030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937</v>
      </c>
      <c r="F42" s="359"/>
      <c r="G42" s="522"/>
      <c r="H42" s="536" t="s">
        <v>491</v>
      </c>
      <c r="I42" s="867">
        <v>4694246</v>
      </c>
      <c r="J42" s="554"/>
      <c r="K42" s="867">
        <v>16092096</v>
      </c>
      <c r="L42" s="379">
        <v>882134</v>
      </c>
      <c r="M42" s="379"/>
      <c r="N42" s="379"/>
      <c r="O42" s="380">
        <v>16974230</v>
      </c>
      <c r="P42" s="381"/>
      <c r="Q42" s="867">
        <v>11397850</v>
      </c>
      <c r="R42" s="379">
        <v>156025</v>
      </c>
      <c r="S42" s="379"/>
      <c r="T42" s="380">
        <v>11553875</v>
      </c>
      <c r="U42" s="359"/>
      <c r="V42" s="380">
        <v>5420355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258</v>
      </c>
      <c r="F43" s="359"/>
      <c r="G43" s="522"/>
      <c r="H43" s="536" t="s">
        <v>491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873</v>
      </c>
      <c r="F44" s="359"/>
      <c r="G44" s="522"/>
      <c r="H44" s="536" t="s">
        <v>491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1383</v>
      </c>
      <c r="F45" s="359"/>
      <c r="G45" s="522"/>
      <c r="H45" s="536" t="s">
        <v>491</v>
      </c>
      <c r="I45" s="867">
        <v>4007795</v>
      </c>
      <c r="J45" s="554"/>
      <c r="K45" s="867">
        <v>10478941</v>
      </c>
      <c r="L45" s="379"/>
      <c r="M45" s="379"/>
      <c r="N45" s="379"/>
      <c r="O45" s="380">
        <v>10478941</v>
      </c>
      <c r="P45" s="381"/>
      <c r="Q45" s="867">
        <v>6471146</v>
      </c>
      <c r="R45" s="379">
        <v>151575</v>
      </c>
      <c r="S45" s="379"/>
      <c r="T45" s="380">
        <v>6622721</v>
      </c>
      <c r="U45" s="359"/>
      <c r="V45" s="380">
        <v>3856220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491</v>
      </c>
      <c r="I46" s="867">
        <v>13254245</v>
      </c>
      <c r="J46" s="554"/>
      <c r="K46" s="867">
        <v>21223249</v>
      </c>
      <c r="L46" s="379">
        <v>1928586</v>
      </c>
      <c r="M46" s="379">
        <v>46312</v>
      </c>
      <c r="N46" s="379"/>
      <c r="O46" s="380">
        <v>23105523</v>
      </c>
      <c r="P46" s="381"/>
      <c r="Q46" s="867">
        <v>7969004</v>
      </c>
      <c r="R46" s="379">
        <v>416024</v>
      </c>
      <c r="S46" s="379">
        <v>43520</v>
      </c>
      <c r="T46" s="380">
        <v>8341508</v>
      </c>
      <c r="U46" s="359"/>
      <c r="V46" s="380">
        <v>14764015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940</v>
      </c>
      <c r="F47" s="359"/>
      <c r="G47" s="359"/>
      <c r="H47" s="360" t="s">
        <v>491</v>
      </c>
      <c r="I47" s="867">
        <v>0</v>
      </c>
      <c r="J47" s="554"/>
      <c r="K47" s="867">
        <v>383721</v>
      </c>
      <c r="L47" s="379"/>
      <c r="M47" s="379"/>
      <c r="N47" s="379"/>
      <c r="O47" s="380">
        <v>383721</v>
      </c>
      <c r="P47" s="381"/>
      <c r="Q47" s="867">
        <v>383721</v>
      </c>
      <c r="R47" s="379">
        <v>0</v>
      </c>
      <c r="S47" s="379"/>
      <c r="T47" s="380">
        <v>383721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756</v>
      </c>
      <c r="F48" s="359"/>
      <c r="G48" s="359"/>
      <c r="H48" s="360" t="s">
        <v>491</v>
      </c>
      <c r="I48" s="867">
        <v>4720161</v>
      </c>
      <c r="J48" s="554"/>
      <c r="K48" s="867">
        <v>7916104</v>
      </c>
      <c r="L48" s="379">
        <v>227930</v>
      </c>
      <c r="M48" s="379">
        <v>12484</v>
      </c>
      <c r="N48" s="379"/>
      <c r="O48" s="380">
        <v>8131550</v>
      </c>
      <c r="P48" s="381"/>
      <c r="Q48" s="867">
        <v>3195943</v>
      </c>
      <c r="R48" s="379">
        <v>246120</v>
      </c>
      <c r="S48" s="379">
        <v>12484</v>
      </c>
      <c r="T48" s="380">
        <v>3429579</v>
      </c>
      <c r="U48" s="359"/>
      <c r="V48" s="380">
        <v>4701971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757</v>
      </c>
      <c r="F49" s="359"/>
      <c r="G49" s="359"/>
      <c r="H49" s="360" t="s">
        <v>491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579</v>
      </c>
      <c r="F50" s="890" t="s">
        <v>963</v>
      </c>
      <c r="G50" s="359" t="s">
        <v>1581</v>
      </c>
      <c r="H50" s="360" t="s">
        <v>491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978</v>
      </c>
      <c r="H51" s="360"/>
      <c r="I51" s="380">
        <v>37435631</v>
      </c>
      <c r="J51" s="556"/>
      <c r="K51" s="380">
        <v>70968594</v>
      </c>
      <c r="L51" s="380">
        <v>4541250</v>
      </c>
      <c r="M51" s="380">
        <v>100794</v>
      </c>
      <c r="N51" s="380">
        <v>0</v>
      </c>
      <c r="O51" s="380">
        <v>75409050</v>
      </c>
      <c r="P51" s="381"/>
      <c r="Q51" s="380">
        <v>33532963</v>
      </c>
      <c r="R51" s="380">
        <v>1267383</v>
      </c>
      <c r="S51" s="380">
        <v>94887</v>
      </c>
      <c r="T51" s="380">
        <v>34705459</v>
      </c>
      <c r="U51" s="359"/>
      <c r="V51" s="380">
        <v>40703591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1724</v>
      </c>
      <c r="F53" s="359"/>
      <c r="G53" s="359"/>
      <c r="H53" s="360" t="s">
        <v>491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1600</v>
      </c>
      <c r="F54" s="359"/>
      <c r="G54" s="359"/>
      <c r="H54" s="360" t="s">
        <v>491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1170</v>
      </c>
      <c r="F55" s="359"/>
      <c r="G55" s="359"/>
      <c r="H55" s="360" t="s">
        <v>491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1568</v>
      </c>
      <c r="F56" s="359"/>
      <c r="G56" s="359"/>
      <c r="H56" s="360" t="s">
        <v>491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247</v>
      </c>
      <c r="F57" s="359"/>
      <c r="G57" s="359"/>
      <c r="H57" s="360" t="s">
        <v>491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579</v>
      </c>
      <c r="F58" s="890" t="s">
        <v>963</v>
      </c>
      <c r="G58" s="359" t="s">
        <v>1581</v>
      </c>
      <c r="H58" s="360" t="s">
        <v>491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1177</v>
      </c>
      <c r="F61" s="359"/>
      <c r="G61" s="359"/>
      <c r="H61" s="360" t="s">
        <v>491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491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1467</v>
      </c>
      <c r="F63" s="359"/>
      <c r="G63" s="359"/>
      <c r="H63" s="360" t="s">
        <v>491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579</v>
      </c>
      <c r="F64" s="890" t="s">
        <v>963</v>
      </c>
      <c r="G64" s="359" t="s">
        <v>1581</v>
      </c>
      <c r="H64" s="360" t="s">
        <v>491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1425</v>
      </c>
      <c r="F68" s="359"/>
      <c r="G68" s="522"/>
      <c r="H68" s="536" t="s">
        <v>491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527</v>
      </c>
      <c r="F69" s="359"/>
      <c r="G69" s="522"/>
      <c r="H69" s="536" t="s">
        <v>491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491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579</v>
      </c>
      <c r="F71" s="890" t="s">
        <v>963</v>
      </c>
      <c r="G71" s="522" t="s">
        <v>1581</v>
      </c>
      <c r="H71" s="536" t="s">
        <v>491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579</v>
      </c>
      <c r="F72" s="890" t="s">
        <v>963</v>
      </c>
      <c r="G72" s="522" t="s">
        <v>1581</v>
      </c>
      <c r="H72" s="536" t="s">
        <v>491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978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944</v>
      </c>
      <c r="F76" s="359"/>
      <c r="G76" s="359"/>
      <c r="H76" s="360" t="s">
        <v>491</v>
      </c>
      <c r="I76" s="867">
        <v>2173161</v>
      </c>
      <c r="J76" s="554"/>
      <c r="K76" s="867">
        <v>3908691</v>
      </c>
      <c r="L76" s="379">
        <v>228941</v>
      </c>
      <c r="M76" s="379"/>
      <c r="N76" s="379"/>
      <c r="O76" s="380">
        <v>4137632</v>
      </c>
      <c r="P76" s="381"/>
      <c r="Q76" s="867">
        <v>1735530</v>
      </c>
      <c r="R76" s="379">
        <v>203864</v>
      </c>
      <c r="S76" s="379"/>
      <c r="T76" s="380">
        <v>1939394</v>
      </c>
      <c r="U76" s="375"/>
      <c r="V76" s="380">
        <v>2198238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1445</v>
      </c>
      <c r="F77" s="359"/>
      <c r="G77" s="359"/>
      <c r="H77" s="360" t="s">
        <v>491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1339</v>
      </c>
      <c r="F78" s="359"/>
      <c r="G78" s="468"/>
      <c r="H78" s="360" t="s">
        <v>491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753</v>
      </c>
      <c r="F79" s="359"/>
      <c r="G79" s="468"/>
      <c r="H79" s="360" t="s">
        <v>491</v>
      </c>
      <c r="I79" s="867">
        <v>1490246</v>
      </c>
      <c r="J79" s="554"/>
      <c r="K79" s="867">
        <v>4308337</v>
      </c>
      <c r="L79" s="379">
        <v>1261390</v>
      </c>
      <c r="M79" s="379"/>
      <c r="N79" s="379"/>
      <c r="O79" s="380">
        <v>5569727</v>
      </c>
      <c r="P79" s="381"/>
      <c r="Q79" s="867">
        <v>2818091</v>
      </c>
      <c r="R79" s="379">
        <v>111690</v>
      </c>
      <c r="S79" s="379"/>
      <c r="T79" s="380">
        <v>2929781</v>
      </c>
      <c r="U79" s="375"/>
      <c r="V79" s="380">
        <v>2639946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272</v>
      </c>
      <c r="F80" s="359"/>
      <c r="G80" s="359"/>
      <c r="H80" s="360" t="s">
        <v>491</v>
      </c>
      <c r="I80" s="867">
        <v>1308736</v>
      </c>
      <c r="J80" s="554"/>
      <c r="K80" s="867">
        <v>2564050</v>
      </c>
      <c r="L80" s="379">
        <v>73457</v>
      </c>
      <c r="M80" s="379">
        <v>34034</v>
      </c>
      <c r="N80" s="379"/>
      <c r="O80" s="380">
        <v>2603473</v>
      </c>
      <c r="P80" s="381"/>
      <c r="Q80" s="867">
        <v>1255314</v>
      </c>
      <c r="R80" s="379">
        <v>115713</v>
      </c>
      <c r="S80" s="379">
        <v>34034</v>
      </c>
      <c r="T80" s="380">
        <v>1336993</v>
      </c>
      <c r="U80" s="375"/>
      <c r="V80" s="380">
        <v>1266480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495</v>
      </c>
      <c r="F81" s="359"/>
      <c r="G81" s="522"/>
      <c r="H81" s="360" t="s">
        <v>491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977</v>
      </c>
      <c r="F82" s="359"/>
      <c r="G82" s="359"/>
      <c r="H82" s="360" t="s">
        <v>491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579</v>
      </c>
      <c r="F83" s="890" t="s">
        <v>963</v>
      </c>
      <c r="G83" s="359" t="s">
        <v>1581</v>
      </c>
      <c r="H83" s="360" t="s">
        <v>491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978</v>
      </c>
      <c r="H84" s="360"/>
      <c r="I84" s="380">
        <v>4972143</v>
      </c>
      <c r="J84" s="556"/>
      <c r="K84" s="380">
        <v>10781078</v>
      </c>
      <c r="L84" s="380">
        <v>1563788</v>
      </c>
      <c r="M84" s="380">
        <v>34034</v>
      </c>
      <c r="N84" s="380">
        <v>0</v>
      </c>
      <c r="O84" s="380">
        <v>12310832</v>
      </c>
      <c r="P84" s="381"/>
      <c r="Q84" s="380">
        <v>5808935</v>
      </c>
      <c r="R84" s="380">
        <v>431267</v>
      </c>
      <c r="S84" s="380">
        <v>34034</v>
      </c>
      <c r="T84" s="380">
        <v>6206168</v>
      </c>
      <c r="U84" s="375"/>
      <c r="V84" s="380">
        <v>6104664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1122</v>
      </c>
      <c r="F88" s="359"/>
      <c r="G88" s="359"/>
      <c r="H88" s="360" t="s">
        <v>491</v>
      </c>
      <c r="I88" s="867">
        <v>103567</v>
      </c>
      <c r="J88" s="554"/>
      <c r="K88" s="867">
        <v>116095</v>
      </c>
      <c r="L88" s="379"/>
      <c r="M88" s="379"/>
      <c r="N88" s="379"/>
      <c r="O88" s="380">
        <v>116095</v>
      </c>
      <c r="P88" s="381"/>
      <c r="Q88" s="867">
        <v>12528</v>
      </c>
      <c r="R88" s="379">
        <v>240</v>
      </c>
      <c r="S88" s="379"/>
      <c r="T88" s="380">
        <v>12768</v>
      </c>
      <c r="U88" s="554"/>
      <c r="V88" s="380">
        <v>103327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1380</v>
      </c>
      <c r="F89" s="359"/>
      <c r="G89" s="359"/>
      <c r="H89" s="360" t="s">
        <v>491</v>
      </c>
      <c r="I89" s="867">
        <v>62928</v>
      </c>
      <c r="J89" s="554"/>
      <c r="K89" s="867">
        <v>143513</v>
      </c>
      <c r="L89" s="379">
        <v>18473</v>
      </c>
      <c r="M89" s="379"/>
      <c r="N89" s="379"/>
      <c r="O89" s="380">
        <v>161986</v>
      </c>
      <c r="P89" s="381"/>
      <c r="Q89" s="867">
        <v>80585</v>
      </c>
      <c r="R89" s="379">
        <v>5991</v>
      </c>
      <c r="S89" s="379"/>
      <c r="T89" s="380">
        <v>86576</v>
      </c>
      <c r="U89" s="554"/>
      <c r="V89" s="380">
        <v>75410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307</v>
      </c>
      <c r="F90" s="359"/>
      <c r="G90" s="359"/>
      <c r="H90" s="360" t="s">
        <v>491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1744</v>
      </c>
      <c r="F91" s="359"/>
      <c r="G91" s="359"/>
      <c r="H91" s="360" t="s">
        <v>491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391</v>
      </c>
      <c r="F92" s="359"/>
      <c r="G92" s="359"/>
      <c r="H92" s="360" t="s">
        <v>491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579</v>
      </c>
      <c r="F93" s="890" t="s">
        <v>963</v>
      </c>
      <c r="G93" s="359" t="s">
        <v>1581</v>
      </c>
      <c r="H93" s="360" t="s">
        <v>491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978</v>
      </c>
      <c r="H94" s="360" t="s">
        <v>491</v>
      </c>
      <c r="I94" s="380">
        <v>166495</v>
      </c>
      <c r="J94" s="556"/>
      <c r="K94" s="380">
        <v>259608</v>
      </c>
      <c r="L94" s="380">
        <v>18473</v>
      </c>
      <c r="M94" s="380">
        <v>0</v>
      </c>
      <c r="N94" s="380">
        <v>0</v>
      </c>
      <c r="O94" s="380">
        <v>278081</v>
      </c>
      <c r="P94" s="381"/>
      <c r="Q94" s="380">
        <v>93113</v>
      </c>
      <c r="R94" s="380">
        <v>6231</v>
      </c>
      <c r="S94" s="380">
        <v>0</v>
      </c>
      <c r="T94" s="380">
        <v>99344</v>
      </c>
      <c r="U94" s="556"/>
      <c r="V94" s="380">
        <v>178737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1529</v>
      </c>
      <c r="D96" s="359"/>
      <c r="E96" s="374" t="s">
        <v>579</v>
      </c>
      <c r="F96" s="890" t="s">
        <v>963</v>
      </c>
      <c r="G96" s="359" t="s">
        <v>1581</v>
      </c>
      <c r="H96" s="360" t="s">
        <v>491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819</v>
      </c>
      <c r="H98" s="375"/>
      <c r="I98" s="385">
        <v>90197820</v>
      </c>
      <c r="J98" s="556"/>
      <c r="K98" s="385">
        <v>161040631</v>
      </c>
      <c r="L98" s="385">
        <v>10342378</v>
      </c>
      <c r="M98" s="385">
        <v>542439</v>
      </c>
      <c r="N98" s="385">
        <v>0</v>
      </c>
      <c r="O98" s="385">
        <v>170840570</v>
      </c>
      <c r="P98" s="381"/>
      <c r="Q98" s="385">
        <v>70842811</v>
      </c>
      <c r="R98" s="385">
        <v>3929484</v>
      </c>
      <c r="S98" s="385">
        <v>473351</v>
      </c>
      <c r="T98" s="385">
        <v>74298944</v>
      </c>
      <c r="U98" s="556"/>
      <c r="V98" s="385">
        <v>96541626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2251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45002.509100115742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36"/>
      <c r="K3" s="1118" t="s">
        <v>1139</v>
      </c>
      <c r="L3" s="1136"/>
    </row>
    <row r="4" spans="1:12" s="80" customFormat="1" ht="12" customHeight="1" x14ac:dyDescent="0.2">
      <c r="A4" s="92"/>
      <c r="B4" s="1119"/>
      <c r="C4" s="1120" t="s">
        <v>2331</v>
      </c>
      <c r="D4" s="1121"/>
      <c r="E4" s="1122"/>
      <c r="F4" s="1184"/>
      <c r="G4" s="1184"/>
      <c r="H4" s="1184"/>
      <c r="I4" s="1184"/>
      <c r="J4" s="1184"/>
      <c r="K4" s="1124" t="s">
        <v>631</v>
      </c>
      <c r="L4" s="1139"/>
    </row>
    <row r="5" spans="1:12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26" t="s">
        <v>2333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739</v>
      </c>
      <c r="F13" s="141"/>
      <c r="G13" s="109"/>
      <c r="H13" s="109"/>
      <c r="I13" s="141" t="s">
        <v>491</v>
      </c>
      <c r="J13" s="871">
        <v>1985785</v>
      </c>
      <c r="K13" s="63">
        <v>1985785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322</v>
      </c>
      <c r="F14" s="141"/>
      <c r="G14" s="109"/>
      <c r="H14" s="109"/>
      <c r="I14" s="141" t="s">
        <v>491</v>
      </c>
      <c r="J14" s="871">
        <v>1866370</v>
      </c>
      <c r="K14" s="63">
        <v>1863489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1199</v>
      </c>
      <c r="F15" s="141"/>
      <c r="G15" s="109"/>
      <c r="H15" s="109"/>
      <c r="I15" s="141" t="s">
        <v>491</v>
      </c>
      <c r="J15" s="871">
        <v>5392969</v>
      </c>
      <c r="K15" s="63">
        <v>6286512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1729</v>
      </c>
      <c r="F16" s="141"/>
      <c r="G16" s="109"/>
      <c r="H16" s="109"/>
      <c r="I16" s="141" t="s">
        <v>491</v>
      </c>
      <c r="J16" s="871">
        <v>1978045</v>
      </c>
      <c r="K16" s="63">
        <v>1960161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814</v>
      </c>
      <c r="F17" s="141"/>
      <c r="G17" s="109"/>
      <c r="H17" s="109"/>
      <c r="I17" s="141" t="s">
        <v>491</v>
      </c>
      <c r="J17" s="871">
        <v>2728627</v>
      </c>
      <c r="K17" s="63">
        <v>2801611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799" t="s">
        <v>963</v>
      </c>
      <c r="G18" s="109" t="s">
        <v>313</v>
      </c>
      <c r="H18" s="109"/>
      <c r="I18" s="141" t="s">
        <v>491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579</v>
      </c>
      <c r="F19" s="799" t="s">
        <v>963</v>
      </c>
      <c r="G19" s="109" t="s">
        <v>313</v>
      </c>
      <c r="H19" s="109"/>
      <c r="I19" s="141" t="s">
        <v>491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815</v>
      </c>
      <c r="I20" s="141" t="s">
        <v>491</v>
      </c>
      <c r="J20" s="238">
        <v>13951796</v>
      </c>
      <c r="K20" s="238">
        <v>14897558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2342</v>
      </c>
      <c r="K23" s="907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503</v>
      </c>
      <c r="F26" s="141"/>
      <c r="G26" s="109"/>
      <c r="H26" s="109"/>
      <c r="I26" s="587" t="s">
        <v>963</v>
      </c>
      <c r="J26" s="871">
        <v>170446</v>
      </c>
      <c r="K26" s="63">
        <v>170446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963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1199</v>
      </c>
      <c r="F28" s="141"/>
      <c r="G28" s="109"/>
      <c r="H28" s="109"/>
      <c r="I28" s="141" t="s">
        <v>491</v>
      </c>
      <c r="J28" s="871">
        <v>8177936</v>
      </c>
      <c r="K28" s="63">
        <v>8778743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1729</v>
      </c>
      <c r="F29" s="141"/>
      <c r="G29" s="109"/>
      <c r="H29" s="109"/>
      <c r="I29" s="141" t="s">
        <v>491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814</v>
      </c>
      <c r="F30" s="141"/>
      <c r="G30" s="109"/>
      <c r="H30" s="109"/>
      <c r="I30" s="141" t="s">
        <v>491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817</v>
      </c>
      <c r="F31" s="141"/>
      <c r="G31" s="109"/>
      <c r="H31" s="109"/>
      <c r="I31" s="141" t="s">
        <v>491</v>
      </c>
      <c r="J31" s="871">
        <v>67897642</v>
      </c>
      <c r="K31" s="63">
        <v>72694879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579</v>
      </c>
      <c r="F32" s="799" t="s">
        <v>963</v>
      </c>
      <c r="G32" s="109" t="s">
        <v>313</v>
      </c>
      <c r="H32" s="109"/>
      <c r="I32" s="141" t="s">
        <v>491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579</v>
      </c>
      <c r="F33" s="799" t="s">
        <v>963</v>
      </c>
      <c r="G33" s="109" t="s">
        <v>313</v>
      </c>
      <c r="H33" s="109"/>
      <c r="I33" s="141" t="s">
        <v>491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818</v>
      </c>
      <c r="I34" s="141" t="s">
        <v>491</v>
      </c>
      <c r="J34" s="238">
        <v>76246024</v>
      </c>
      <c r="K34" s="238">
        <v>81644068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819</v>
      </c>
      <c r="I36" s="141"/>
      <c r="J36" s="238">
        <v>90197820</v>
      </c>
      <c r="K36" s="238">
        <v>96541626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1694</v>
      </c>
      <c r="I38" s="141" t="s">
        <v>491</v>
      </c>
      <c r="J38" s="238">
        <v>1831893</v>
      </c>
      <c r="K38" s="238">
        <v>585323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92029713</v>
      </c>
      <c r="K40" s="238">
        <v>97126949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2252</v>
      </c>
      <c r="B1" s="117"/>
      <c r="C1" s="431" t="s">
        <v>2166</v>
      </c>
      <c r="D1" s="117"/>
      <c r="E1" s="92"/>
      <c r="F1" s="92"/>
      <c r="G1" s="119"/>
      <c r="H1" s="92"/>
      <c r="I1" s="119"/>
      <c r="J1" s="119"/>
      <c r="K1" s="119"/>
      <c r="L1" s="439">
        <v>45002.509100115742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36"/>
      <c r="K3" s="1136"/>
      <c r="L3" s="1118" t="s">
        <v>1139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2331</v>
      </c>
      <c r="D4" s="1121"/>
      <c r="E4" s="1122"/>
      <c r="F4" s="1186"/>
      <c r="G4" s="1140"/>
      <c r="H4" s="1140"/>
      <c r="I4" s="1137"/>
      <c r="J4" s="1137"/>
      <c r="K4" s="1137"/>
      <c r="L4" s="1179" t="s">
        <v>1761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37"/>
      <c r="L5" s="1126" t="s">
        <v>2333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1659</v>
      </c>
      <c r="D8" s="614"/>
      <c r="E8" s="614"/>
      <c r="F8" s="614"/>
      <c r="G8" s="359"/>
      <c r="H8" s="360"/>
      <c r="I8" s="954" t="s">
        <v>1657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448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1449</v>
      </c>
      <c r="F12" s="151"/>
      <c r="G12" s="375"/>
      <c r="H12" s="558" t="s">
        <v>963</v>
      </c>
      <c r="I12" s="871">
        <v>0</v>
      </c>
      <c r="J12" s="63">
        <v>12886</v>
      </c>
      <c r="K12" s="63"/>
      <c r="L12" s="238">
        <v>12886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1299</v>
      </c>
      <c r="F14" s="141"/>
      <c r="G14" s="359"/>
      <c r="H14" s="360" t="s">
        <v>491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1367</v>
      </c>
      <c r="F15" s="141"/>
      <c r="G15" s="359"/>
      <c r="H15" s="360" t="s">
        <v>491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899</v>
      </c>
      <c r="F16" s="141"/>
      <c r="G16" s="522"/>
      <c r="H16" s="536" t="s">
        <v>491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491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1216</v>
      </c>
      <c r="F18" s="141"/>
      <c r="G18" s="359"/>
      <c r="H18" s="536" t="s">
        <v>491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798</v>
      </c>
      <c r="F19" s="141"/>
      <c r="G19" s="359"/>
      <c r="H19" s="360" t="s">
        <v>491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2097</v>
      </c>
      <c r="F20" s="459"/>
      <c r="G20" s="468"/>
      <c r="H20" s="470" t="s">
        <v>491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1096</v>
      </c>
      <c r="F21" s="141"/>
      <c r="G21" s="359"/>
      <c r="H21" s="360" t="s">
        <v>491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700</v>
      </c>
      <c r="F22" s="141"/>
      <c r="G22" s="359"/>
      <c r="H22" s="360" t="s">
        <v>491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799" t="s">
        <v>963</v>
      </c>
      <c r="G23" s="359"/>
      <c r="H23" s="360" t="s">
        <v>491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842</v>
      </c>
      <c r="F26" s="141"/>
      <c r="G26" s="521"/>
      <c r="H26" s="532" t="s">
        <v>491</v>
      </c>
      <c r="I26" s="871">
        <v>900548</v>
      </c>
      <c r="J26" s="63">
        <v>424718</v>
      </c>
      <c r="K26" s="63">
        <v>900548</v>
      </c>
      <c r="L26" s="238">
        <v>424718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725</v>
      </c>
      <c r="F27" s="141"/>
      <c r="G27" s="521"/>
      <c r="H27" s="532" t="s">
        <v>491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1101</v>
      </c>
      <c r="F28" s="141"/>
      <c r="G28" s="521"/>
      <c r="H28" s="532" t="s">
        <v>491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529</v>
      </c>
      <c r="F29" s="141"/>
      <c r="G29" s="521"/>
      <c r="H29" s="532" t="s">
        <v>491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491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1069</v>
      </c>
      <c r="F31" s="141"/>
      <c r="G31" s="521"/>
      <c r="H31" s="532" t="s">
        <v>491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1546</v>
      </c>
      <c r="F32" s="141"/>
      <c r="G32" s="521"/>
      <c r="H32" s="532" t="s">
        <v>491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1248</v>
      </c>
      <c r="F33" s="141"/>
      <c r="G33" s="521"/>
      <c r="H33" s="532" t="s">
        <v>491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475</v>
      </c>
      <c r="F34" s="141"/>
      <c r="G34" s="141"/>
      <c r="H34" s="147" t="s">
        <v>491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881</v>
      </c>
      <c r="F35" s="141"/>
      <c r="G35" s="141"/>
      <c r="H35" s="147" t="s">
        <v>491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207</v>
      </c>
      <c r="F36" s="141"/>
      <c r="G36" s="141"/>
      <c r="H36" s="147" t="s">
        <v>491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579</v>
      </c>
      <c r="F37" s="799" t="s">
        <v>963</v>
      </c>
      <c r="G37" s="141"/>
      <c r="H37" s="147" t="s">
        <v>491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978</v>
      </c>
      <c r="I38" s="238">
        <v>900548</v>
      </c>
      <c r="J38" s="238">
        <v>424718</v>
      </c>
      <c r="K38" s="238">
        <v>900548</v>
      </c>
      <c r="L38" s="238">
        <v>424718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1627</v>
      </c>
      <c r="F40" s="141"/>
      <c r="G40" s="521"/>
      <c r="H40" s="532" t="s">
        <v>491</v>
      </c>
      <c r="I40" s="871">
        <v>9212</v>
      </c>
      <c r="J40" s="63">
        <v>3377</v>
      </c>
      <c r="K40" s="63">
        <v>9212</v>
      </c>
      <c r="L40" s="238">
        <v>3377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937</v>
      </c>
      <c r="F41" s="141"/>
      <c r="G41" s="521"/>
      <c r="H41" s="532" t="s">
        <v>491</v>
      </c>
      <c r="I41" s="871">
        <v>850620</v>
      </c>
      <c r="J41" s="63">
        <v>105816</v>
      </c>
      <c r="K41" s="63">
        <v>850620</v>
      </c>
      <c r="L41" s="238">
        <v>105816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258</v>
      </c>
      <c r="F42" s="141"/>
      <c r="G42" s="521"/>
      <c r="H42" s="532" t="s">
        <v>491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873</v>
      </c>
      <c r="F43" s="141"/>
      <c r="G43" s="521"/>
      <c r="H43" s="532" t="s">
        <v>491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1383</v>
      </c>
      <c r="F44" s="141"/>
      <c r="G44" s="521"/>
      <c r="H44" s="532" t="s">
        <v>491</v>
      </c>
      <c r="I44" s="871">
        <v>0</v>
      </c>
      <c r="J44" s="63">
        <v>10578</v>
      </c>
      <c r="K44" s="63"/>
      <c r="L44" s="238">
        <v>10578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491</v>
      </c>
      <c r="I45" s="871">
        <v>9490</v>
      </c>
      <c r="J45" s="63"/>
      <c r="K45" s="63">
        <v>9490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940</v>
      </c>
      <c r="F46" s="141"/>
      <c r="G46" s="141"/>
      <c r="H46" s="147" t="s">
        <v>491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756</v>
      </c>
      <c r="F47" s="141"/>
      <c r="G47" s="141"/>
      <c r="H47" s="147" t="s">
        <v>491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757</v>
      </c>
      <c r="F48" s="141"/>
      <c r="G48" s="141"/>
      <c r="H48" s="147" t="s">
        <v>491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579</v>
      </c>
      <c r="F49" s="799" t="s">
        <v>963</v>
      </c>
      <c r="G49" s="141"/>
      <c r="H49" s="147" t="s">
        <v>491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978</v>
      </c>
      <c r="I50" s="238">
        <v>869322</v>
      </c>
      <c r="J50" s="238">
        <v>119771</v>
      </c>
      <c r="K50" s="238">
        <v>869322</v>
      </c>
      <c r="L50" s="238">
        <v>119771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1724</v>
      </c>
      <c r="F52" s="141"/>
      <c r="G52" s="141"/>
      <c r="H52" s="147" t="s">
        <v>491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1600</v>
      </c>
      <c r="F53" s="141"/>
      <c r="G53" s="141"/>
      <c r="H53" s="147" t="s">
        <v>491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1170</v>
      </c>
      <c r="F54" s="141"/>
      <c r="G54" s="141"/>
      <c r="H54" s="147" t="s">
        <v>491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1568</v>
      </c>
      <c r="F55" s="141"/>
      <c r="G55" s="141"/>
      <c r="H55" s="147" t="s">
        <v>491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247</v>
      </c>
      <c r="F56" s="141"/>
      <c r="G56" s="141"/>
      <c r="H56" s="147" t="s">
        <v>491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579</v>
      </c>
      <c r="F57" s="799" t="s">
        <v>963</v>
      </c>
      <c r="G57" s="141"/>
      <c r="H57" s="147" t="s">
        <v>491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1177</v>
      </c>
      <c r="F60" s="141"/>
      <c r="G60" s="141"/>
      <c r="H60" s="147" t="s">
        <v>491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491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1467</v>
      </c>
      <c r="F62" s="141"/>
      <c r="G62" s="141"/>
      <c r="H62" s="147" t="s">
        <v>491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579</v>
      </c>
      <c r="F63" s="799" t="s">
        <v>963</v>
      </c>
      <c r="G63" s="141"/>
      <c r="H63" s="147" t="s">
        <v>491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1425</v>
      </c>
      <c r="F67" s="141"/>
      <c r="G67" s="521"/>
      <c r="H67" s="532" t="s">
        <v>491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527</v>
      </c>
      <c r="F68" s="141"/>
      <c r="G68" s="521"/>
      <c r="H68" s="532" t="s">
        <v>491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491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579</v>
      </c>
      <c r="F70" s="799" t="s">
        <v>963</v>
      </c>
      <c r="G70" s="521"/>
      <c r="H70" s="532" t="s">
        <v>491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579</v>
      </c>
      <c r="F71" s="799" t="s">
        <v>963</v>
      </c>
      <c r="G71" s="521"/>
      <c r="H71" s="532" t="s">
        <v>491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944</v>
      </c>
      <c r="F75" s="141"/>
      <c r="G75" s="141"/>
      <c r="H75" s="147" t="s">
        <v>491</v>
      </c>
      <c r="I75" s="871">
        <v>0</v>
      </c>
      <c r="J75" s="63">
        <v>27948</v>
      </c>
      <c r="K75" s="63"/>
      <c r="L75" s="238">
        <v>27948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1445</v>
      </c>
      <c r="F76" s="141"/>
      <c r="G76" s="141"/>
      <c r="H76" s="147" t="s">
        <v>491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1339</v>
      </c>
      <c r="F77" s="141"/>
      <c r="G77" s="445"/>
      <c r="H77" s="147" t="s">
        <v>491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753</v>
      </c>
      <c r="F78" s="141"/>
      <c r="G78" s="445"/>
      <c r="H78" s="147" t="s">
        <v>491</v>
      </c>
      <c r="I78" s="871">
        <v>43550</v>
      </c>
      <c r="J78" s="63"/>
      <c r="K78" s="63">
        <v>43550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272</v>
      </c>
      <c r="F79" s="141"/>
      <c r="G79" s="141"/>
      <c r="H79" s="147" t="s">
        <v>491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495</v>
      </c>
      <c r="F80" s="141"/>
      <c r="G80" s="141"/>
      <c r="H80" s="147" t="s">
        <v>491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977</v>
      </c>
      <c r="F81" s="141"/>
      <c r="G81" s="141"/>
      <c r="H81" s="147" t="s">
        <v>491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579</v>
      </c>
      <c r="F82" s="799" t="s">
        <v>963</v>
      </c>
      <c r="G82" s="141"/>
      <c r="H82" s="147" t="s">
        <v>491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978</v>
      </c>
      <c r="I83" s="238">
        <v>43550</v>
      </c>
      <c r="J83" s="238">
        <v>27948</v>
      </c>
      <c r="K83" s="238">
        <v>43550</v>
      </c>
      <c r="L83" s="238">
        <v>27948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1122</v>
      </c>
      <c r="F87" s="141"/>
      <c r="G87" s="141"/>
      <c r="H87" s="147" t="s">
        <v>491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1380</v>
      </c>
      <c r="F88" s="141"/>
      <c r="G88" s="141"/>
      <c r="H88" s="147" t="s">
        <v>491</v>
      </c>
      <c r="I88" s="871">
        <v>18473</v>
      </c>
      <c r="J88" s="63"/>
      <c r="K88" s="63">
        <v>18473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307</v>
      </c>
      <c r="F89" s="141"/>
      <c r="G89" s="141"/>
      <c r="H89" s="147" t="s">
        <v>491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1744</v>
      </c>
      <c r="F90" s="141"/>
      <c r="G90" s="141"/>
      <c r="H90" s="147" t="s">
        <v>491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391</v>
      </c>
      <c r="F91" s="141"/>
      <c r="G91" s="141"/>
      <c r="H91" s="147" t="s">
        <v>491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579</v>
      </c>
      <c r="F92" s="799" t="s">
        <v>963</v>
      </c>
      <c r="G92" s="141"/>
      <c r="H92" s="147" t="s">
        <v>491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978</v>
      </c>
      <c r="I93" s="238">
        <v>18473</v>
      </c>
      <c r="J93" s="238">
        <v>0</v>
      </c>
      <c r="K93" s="238">
        <v>18473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579</v>
      </c>
      <c r="F95" s="799" t="s">
        <v>963</v>
      </c>
      <c r="G95" s="147"/>
      <c r="H95" s="147" t="s">
        <v>491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1693</v>
      </c>
      <c r="I97" s="259">
        <v>1831893</v>
      </c>
      <c r="J97" s="259">
        <v>585323</v>
      </c>
      <c r="K97" s="259">
        <v>1831893</v>
      </c>
      <c r="L97" s="259">
        <v>585323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2253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45002.509100115742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289</v>
      </c>
      <c r="K3" s="1136"/>
    </row>
    <row r="4" spans="1:11" s="85" customFormat="1" ht="12" customHeight="1" x14ac:dyDescent="0.2">
      <c r="A4" s="125"/>
      <c r="B4" s="1132"/>
      <c r="C4" s="1120" t="s">
        <v>2331</v>
      </c>
      <c r="D4" s="1133"/>
      <c r="E4" s="1132"/>
      <c r="F4" s="1187"/>
      <c r="G4" s="1187"/>
      <c r="H4" s="1187"/>
      <c r="I4" s="1187"/>
      <c r="J4" s="1179" t="s">
        <v>2144</v>
      </c>
      <c r="K4" s="1136"/>
    </row>
    <row r="5" spans="1:11" s="80" customFormat="1" ht="12" customHeight="1" x14ac:dyDescent="0.2">
      <c r="A5" s="92"/>
      <c r="B5" s="1119"/>
      <c r="C5" s="1125" t="s">
        <v>2332</v>
      </c>
      <c r="D5" s="1121"/>
      <c r="E5" s="1122"/>
      <c r="F5" s="1187"/>
      <c r="G5" s="1187"/>
      <c r="H5" s="1187"/>
      <c r="I5" s="1187"/>
      <c r="J5" s="1179" t="s">
        <v>1593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2333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587</v>
      </c>
      <c r="F12" s="141"/>
      <c r="G12" s="109"/>
      <c r="H12" s="109"/>
      <c r="I12" s="141" t="s">
        <v>491</v>
      </c>
      <c r="J12" s="238">
        <v>4792521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-8510485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1911</v>
      </c>
      <c r="F15" s="141"/>
      <c r="G15" s="109"/>
      <c r="H15" s="109"/>
      <c r="I15" s="141" t="s">
        <v>491</v>
      </c>
      <c r="J15" s="238">
        <v>3929484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1748</v>
      </c>
      <c r="F16" s="141"/>
      <c r="G16" s="109"/>
      <c r="H16" s="109"/>
      <c r="I16" s="484" t="s">
        <v>963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1348</v>
      </c>
      <c r="D17" s="922"/>
      <c r="E17" s="998" t="s">
        <v>1753</v>
      </c>
      <c r="F17" s="914"/>
      <c r="G17" s="109"/>
      <c r="H17" s="109"/>
      <c r="I17" s="484" t="s">
        <v>963</v>
      </c>
      <c r="J17" s="63">
        <v>-585323</v>
      </c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2091</v>
      </c>
      <c r="F18" s="141"/>
      <c r="G18" s="109"/>
      <c r="H18" s="109"/>
      <c r="I18" s="141" t="s">
        <v>491</v>
      </c>
      <c r="J18" s="63">
        <v>29203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1399</v>
      </c>
      <c r="F19" s="141"/>
      <c r="G19" s="109"/>
      <c r="H19" s="109"/>
      <c r="I19" s="141" t="s">
        <v>491</v>
      </c>
      <c r="J19" s="63">
        <v>39885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440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579</v>
      </c>
      <c r="F21" s="799" t="s">
        <v>963</v>
      </c>
      <c r="G21" s="486" t="s">
        <v>313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579</v>
      </c>
      <c r="F22" s="798" t="s">
        <v>963</v>
      </c>
      <c r="G22" s="486" t="s">
        <v>313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978</v>
      </c>
      <c r="I23" s="141"/>
      <c r="J23" s="238">
        <v>-5097236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2093</v>
      </c>
      <c r="F25" s="141"/>
      <c r="G25" s="737"/>
      <c r="H25" s="737"/>
      <c r="I25" s="141" t="s">
        <v>491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2092</v>
      </c>
      <c r="F26" s="141"/>
      <c r="G26" s="737"/>
      <c r="H26" s="737"/>
      <c r="I26" s="141" t="s">
        <v>491</v>
      </c>
      <c r="J26" s="63">
        <v>2993</v>
      </c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579</v>
      </c>
      <c r="F27" s="799" t="s">
        <v>963</v>
      </c>
      <c r="G27" s="486" t="s">
        <v>313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978</v>
      </c>
      <c r="I28" s="141"/>
      <c r="J28" s="238">
        <v>2993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845</v>
      </c>
      <c r="F30" s="141"/>
      <c r="G30" s="109"/>
      <c r="H30" s="109"/>
      <c r="I30" s="141" t="s">
        <v>491</v>
      </c>
      <c r="J30" s="238">
        <v>-301722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454</v>
      </c>
      <c r="F31" s="141"/>
      <c r="G31" s="109"/>
      <c r="H31" s="109"/>
      <c r="I31" s="141" t="s">
        <v>491</v>
      </c>
      <c r="J31" s="873">
        <v>18286012</v>
      </c>
      <c r="K31" s="141"/>
    </row>
    <row r="32" spans="1:11" s="885" customFormat="1" ht="12" customHeight="1" x14ac:dyDescent="0.2">
      <c r="A32" s="138"/>
      <c r="B32" s="141"/>
      <c r="C32" s="113" t="s">
        <v>337</v>
      </c>
      <c r="D32" s="141"/>
      <c r="E32" s="218" t="s">
        <v>2187</v>
      </c>
      <c r="F32" s="141"/>
      <c r="G32" s="109"/>
      <c r="H32" s="109"/>
      <c r="I32" s="141" t="s">
        <v>491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26</v>
      </c>
      <c r="F33" s="141"/>
      <c r="G33" s="109"/>
      <c r="H33" s="109"/>
      <c r="I33" s="141" t="s">
        <v>491</v>
      </c>
      <c r="J33" s="238">
        <v>17984290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896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1768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1508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71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1079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1287</v>
      </c>
      <c r="F44" s="141"/>
      <c r="G44" s="109"/>
      <c r="H44" s="109"/>
      <c r="I44" s="141" t="s">
        <v>491</v>
      </c>
      <c r="J44" s="63">
        <v>144122</v>
      </c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834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236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786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1845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579</v>
      </c>
      <c r="F50" s="799" t="s">
        <v>963</v>
      </c>
      <c r="G50" s="109" t="s">
        <v>313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799" t="s">
        <v>963</v>
      </c>
      <c r="G51" s="109" t="s">
        <v>313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978</v>
      </c>
      <c r="I52" s="151"/>
      <c r="J52" s="238">
        <v>144122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1555</v>
      </c>
      <c r="F54" s="459"/>
      <c r="G54" s="486"/>
      <c r="H54" s="486"/>
      <c r="I54" s="484" t="s">
        <v>963</v>
      </c>
      <c r="J54" s="489"/>
      <c r="K54" s="141"/>
    </row>
    <row r="55" spans="1:11" x14ac:dyDescent="0.2">
      <c r="B55" s="141"/>
      <c r="C55" s="1232" t="s">
        <v>1109</v>
      </c>
      <c r="D55" s="481"/>
      <c r="E55" s="1233" t="s">
        <v>2280</v>
      </c>
      <c r="F55" s="1064"/>
      <c r="G55" s="1065"/>
      <c r="H55" s="1065"/>
      <c r="I55" s="484" t="s">
        <v>963</v>
      </c>
      <c r="J55" s="1240">
        <v>5376836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201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1912</v>
      </c>
      <c r="F57" s="141"/>
      <c r="G57" s="109"/>
      <c r="H57" s="109"/>
      <c r="I57" s="141" t="s">
        <v>491</v>
      </c>
      <c r="J57" s="238">
        <v>587201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1913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1074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579</v>
      </c>
      <c r="F60" s="799" t="s">
        <v>963</v>
      </c>
      <c r="G60" s="109" t="s">
        <v>313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1853</v>
      </c>
      <c r="D61" s="700"/>
      <c r="E61" s="218" t="s">
        <v>1901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2067</v>
      </c>
      <c r="D62" s="141"/>
      <c r="E62" s="218" t="s">
        <v>2089</v>
      </c>
      <c r="F62" s="141"/>
      <c r="G62" s="737"/>
      <c r="H62" s="737"/>
      <c r="I62" s="781" t="s">
        <v>963</v>
      </c>
      <c r="J62" s="782"/>
      <c r="K62" s="141"/>
    </row>
    <row r="63" spans="1:11" ht="12.75" customHeight="1" x14ac:dyDescent="0.2">
      <c r="B63" s="141"/>
      <c r="C63" s="113" t="s">
        <v>2068</v>
      </c>
      <c r="D63" s="141"/>
      <c r="E63" s="218" t="s">
        <v>2069</v>
      </c>
      <c r="F63" s="141"/>
      <c r="G63" s="737"/>
      <c r="H63" s="737"/>
      <c r="I63" s="781" t="s">
        <v>963</v>
      </c>
      <c r="J63" s="1042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579</v>
      </c>
      <c r="F64" s="799" t="s">
        <v>963</v>
      </c>
      <c r="G64" s="109" t="s">
        <v>313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579</v>
      </c>
      <c r="F65" s="799" t="s">
        <v>963</v>
      </c>
      <c r="G65" s="109" t="s">
        <v>313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579</v>
      </c>
      <c r="F66" s="799" t="s">
        <v>963</v>
      </c>
      <c r="G66" s="109" t="s">
        <v>313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799" t="s">
        <v>963</v>
      </c>
      <c r="G67" s="109" t="s">
        <v>313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0" t="s">
        <v>169</v>
      </c>
      <c r="D68" s="141"/>
      <c r="E68" s="141"/>
      <c r="F68" s="141"/>
      <c r="G68" s="141"/>
      <c r="H68" s="112" t="s">
        <v>978</v>
      </c>
      <c r="I68" s="141"/>
      <c r="J68" s="718">
        <v>5964037</v>
      </c>
      <c r="K68" s="141"/>
    </row>
    <row r="69" spans="2:11" ht="12.75" customHeight="1" x14ac:dyDescent="0.2">
      <c r="B69" s="141"/>
      <c r="C69" s="154"/>
      <c r="D69" s="141"/>
      <c r="E69" s="217" t="s">
        <v>2094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1914</v>
      </c>
      <c r="F70" s="141"/>
      <c r="G70" s="109"/>
      <c r="H70" s="109"/>
      <c r="I70" s="141" t="s">
        <v>491</v>
      </c>
      <c r="J70" s="711">
        <v>148279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1915</v>
      </c>
      <c r="F71" s="141"/>
      <c r="G71" s="109"/>
      <c r="H71" s="109"/>
      <c r="I71" s="141" t="s">
        <v>491</v>
      </c>
      <c r="J71" s="238">
        <v>534566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1916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232" t="s">
        <v>833</v>
      </c>
      <c r="D73" s="1064"/>
      <c r="E73" s="1233" t="s">
        <v>2281</v>
      </c>
      <c r="F73" s="1064"/>
      <c r="G73" s="1065"/>
      <c r="H73" s="1065"/>
      <c r="I73" s="141" t="s">
        <v>491</v>
      </c>
      <c r="J73" s="238">
        <v>1039417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1917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978</v>
      </c>
      <c r="I75" s="151"/>
      <c r="J75" s="238">
        <v>1722262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978</v>
      </c>
      <c r="I77" s="151"/>
      <c r="J77" s="238">
        <v>7686299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1748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53</v>
      </c>
      <c r="I81" s="151"/>
      <c r="J81" s="238">
        <v>7830421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1846</v>
      </c>
      <c r="F83" s="147"/>
      <c r="G83" s="111"/>
      <c r="H83" s="111"/>
      <c r="I83" s="699" t="s">
        <v>963</v>
      </c>
      <c r="J83" s="238">
        <v>-1265387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2254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45002.509100115742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856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88" t="s">
        <v>1516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1225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1517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1518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1571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1495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1086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987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799" t="s">
        <v>963</v>
      </c>
      <c r="G19" s="109" t="s">
        <v>313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1309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1310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1641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412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1642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799" t="s">
        <v>963</v>
      </c>
      <c r="G28" s="109" t="s">
        <v>313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978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1008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1399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1533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1753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579</v>
      </c>
      <c r="F36" s="798" t="s">
        <v>963</v>
      </c>
      <c r="G36" s="461" t="s">
        <v>313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1574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1575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579</v>
      </c>
      <c r="F41" s="799" t="s">
        <v>963</v>
      </c>
      <c r="G41" s="109" t="s">
        <v>313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1749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1750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1752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1751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579</v>
      </c>
      <c r="F48" s="798" t="s">
        <v>963</v>
      </c>
      <c r="G48" s="461" t="s">
        <v>313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579</v>
      </c>
      <c r="F49" s="798" t="s">
        <v>963</v>
      </c>
      <c r="G49" s="461" t="s">
        <v>313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579</v>
      </c>
      <c r="F50" s="798" t="s">
        <v>963</v>
      </c>
      <c r="G50" s="461" t="s">
        <v>313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237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790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1374</v>
      </c>
      <c r="F54" s="151"/>
      <c r="G54" s="112"/>
      <c r="H54" s="112"/>
      <c r="I54" s="141" t="s">
        <v>491</v>
      </c>
      <c r="J54" s="873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1373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2070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2071</v>
      </c>
      <c r="F60" s="151"/>
      <c r="G60" s="112"/>
      <c r="H60" s="112"/>
      <c r="I60" s="699" t="s">
        <v>963</v>
      </c>
      <c r="J60" s="782"/>
      <c r="K60" s="461"/>
    </row>
    <row r="61" spans="2:11" ht="12" customHeight="1" x14ac:dyDescent="0.2">
      <c r="B61" s="141"/>
      <c r="C61" s="113" t="s">
        <v>2073</v>
      </c>
      <c r="D61" s="141"/>
      <c r="E61" s="218" t="s">
        <v>2090</v>
      </c>
      <c r="F61" s="151"/>
      <c r="G61" s="112"/>
      <c r="H61" s="112"/>
      <c r="I61" s="699" t="s">
        <v>963</v>
      </c>
      <c r="J61" s="782"/>
      <c r="K61" s="461"/>
    </row>
    <row r="62" spans="2:11" ht="12" customHeight="1" x14ac:dyDescent="0.2">
      <c r="B62" s="141"/>
      <c r="C62" s="113" t="s">
        <v>2074</v>
      </c>
      <c r="D62" s="141"/>
      <c r="E62" s="218" t="s">
        <v>2072</v>
      </c>
      <c r="F62" s="151"/>
      <c r="G62" s="112"/>
      <c r="H62" s="112"/>
      <c r="I62" s="699" t="s">
        <v>963</v>
      </c>
      <c r="J62" s="782"/>
      <c r="K62" s="461"/>
    </row>
    <row r="63" spans="2:11" ht="12" customHeight="1" x14ac:dyDescent="0.2">
      <c r="B63" s="141"/>
      <c r="C63" s="113" t="s">
        <v>2075</v>
      </c>
      <c r="D63" s="141"/>
      <c r="E63" s="218" t="s">
        <v>579</v>
      </c>
      <c r="F63" s="919" t="s">
        <v>963</v>
      </c>
      <c r="G63" s="110" t="s">
        <v>313</v>
      </c>
      <c r="H63" s="110"/>
      <c r="I63" s="699" t="s">
        <v>963</v>
      </c>
      <c r="J63" s="782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1373</v>
      </c>
      <c r="F64" s="151"/>
      <c r="G64" s="112"/>
      <c r="H64" s="112"/>
      <c r="I64" s="699" t="s">
        <v>963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2103</v>
      </c>
      <c r="F67" s="1002"/>
      <c r="G67" s="1003"/>
      <c r="H67" s="1003"/>
      <c r="I67" s="1003"/>
      <c r="J67" s="1007" t="s">
        <v>1098</v>
      </c>
      <c r="K67" s="461"/>
    </row>
    <row r="68" spans="2:11" ht="14.25" customHeight="1" x14ac:dyDescent="0.2">
      <c r="B68" s="141"/>
      <c r="C68" s="913" t="s">
        <v>339</v>
      </c>
      <c r="D68" s="904"/>
      <c r="E68" s="998" t="s">
        <v>2104</v>
      </c>
      <c r="F68" s="1002"/>
      <c r="G68" s="1003"/>
      <c r="H68" s="1003"/>
      <c r="I68" s="1004" t="s">
        <v>963</v>
      </c>
      <c r="J68" s="1008"/>
      <c r="K68" s="461"/>
    </row>
    <row r="69" spans="2:11" ht="14.25" customHeight="1" x14ac:dyDescent="0.2">
      <c r="B69" s="141"/>
      <c r="C69" s="913" t="s">
        <v>2105</v>
      </c>
      <c r="D69" s="904"/>
      <c r="E69" s="998" t="s">
        <v>2106</v>
      </c>
      <c r="F69" s="1002"/>
      <c r="G69" s="1003"/>
      <c r="H69" s="1003"/>
      <c r="I69" s="1004" t="s">
        <v>963</v>
      </c>
      <c r="J69" s="1008"/>
      <c r="K69" s="461"/>
    </row>
    <row r="70" spans="2:11" ht="14.25" customHeight="1" x14ac:dyDescent="0.2">
      <c r="B70" s="141"/>
      <c r="C70" s="913" t="s">
        <v>2107</v>
      </c>
      <c r="D70" s="904"/>
      <c r="E70" s="998" t="s">
        <v>2108</v>
      </c>
      <c r="F70" s="1002"/>
      <c r="G70" s="1003"/>
      <c r="H70" s="1003"/>
      <c r="I70" s="1004" t="s">
        <v>963</v>
      </c>
      <c r="J70" s="1008"/>
      <c r="K70" s="461"/>
    </row>
    <row r="71" spans="2:11" ht="14.25" customHeight="1" x14ac:dyDescent="0.2">
      <c r="B71" s="141"/>
      <c r="C71" s="999" t="s">
        <v>1036</v>
      </c>
      <c r="D71" s="904"/>
      <c r="E71" s="1000" t="s">
        <v>1373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2255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45002.509100115742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856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88" t="s">
        <v>1704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1103</v>
      </c>
      <c r="F13" s="141"/>
      <c r="G13" s="109"/>
      <c r="H13" s="109"/>
      <c r="I13" s="141" t="s">
        <v>491</v>
      </c>
      <c r="J13" s="238">
        <v>4792521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1136</v>
      </c>
      <c r="F14" s="141"/>
      <c r="G14" s="109"/>
      <c r="H14" s="109"/>
      <c r="I14" s="141" t="s">
        <v>491</v>
      </c>
      <c r="J14" s="63">
        <v>4023075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963</v>
      </c>
      <c r="J16" s="63">
        <v>473198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1135</v>
      </c>
      <c r="F17" s="141"/>
      <c r="G17" s="109"/>
      <c r="H17" s="109"/>
      <c r="I17" s="141" t="s">
        <v>491</v>
      </c>
      <c r="J17" s="63">
        <v>2993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607</v>
      </c>
      <c r="F18" s="141"/>
      <c r="G18" s="109"/>
      <c r="H18" s="109"/>
      <c r="I18" s="141" t="s">
        <v>491</v>
      </c>
      <c r="J18" s="63">
        <v>-306485</v>
      </c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579</v>
      </c>
      <c r="F19" s="799" t="s">
        <v>963</v>
      </c>
      <c r="G19" s="109" t="s">
        <v>313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799" t="s">
        <v>963</v>
      </c>
      <c r="G20" s="109" t="s">
        <v>313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579</v>
      </c>
      <c r="F21" s="799" t="s">
        <v>963</v>
      </c>
      <c r="G21" s="109" t="s">
        <v>313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1008</v>
      </c>
      <c r="I22" s="151"/>
      <c r="J22" s="238">
        <v>8985302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1399</v>
      </c>
      <c r="F24" s="459"/>
      <c r="G24" s="461"/>
      <c r="H24" s="461"/>
      <c r="I24" s="141" t="s">
        <v>491</v>
      </c>
      <c r="J24" s="63">
        <v>39885</v>
      </c>
      <c r="K24" s="472"/>
    </row>
    <row r="25" spans="1:11" x14ac:dyDescent="0.2">
      <c r="B25" s="141"/>
      <c r="C25" s="113" t="s">
        <v>1182</v>
      </c>
      <c r="D25" s="141"/>
      <c r="E25" s="218" t="s">
        <v>1533</v>
      </c>
      <c r="F25" s="151"/>
      <c r="G25" s="112"/>
      <c r="H25" s="112"/>
      <c r="I25" s="141" t="s">
        <v>491</v>
      </c>
      <c r="J25" s="63">
        <v>-8510485</v>
      </c>
      <c r="K25" s="141"/>
    </row>
    <row r="26" spans="1:11" x14ac:dyDescent="0.2">
      <c r="B26" s="141"/>
      <c r="C26" s="113" t="s">
        <v>1183</v>
      </c>
      <c r="D26" s="141"/>
      <c r="E26" s="218" t="s">
        <v>1753</v>
      </c>
      <c r="F26" s="147"/>
      <c r="G26" s="111"/>
      <c r="H26" s="111"/>
      <c r="I26" s="484" t="s">
        <v>963</v>
      </c>
      <c r="J26" s="63">
        <v>-585323</v>
      </c>
      <c r="K26" s="141"/>
    </row>
    <row r="27" spans="1:11" x14ac:dyDescent="0.2">
      <c r="B27" s="141"/>
      <c r="C27" s="113" t="s">
        <v>1673</v>
      </c>
      <c r="D27" s="141"/>
      <c r="E27" s="218" t="s">
        <v>579</v>
      </c>
      <c r="F27" s="799" t="s">
        <v>963</v>
      </c>
      <c r="G27" s="109" t="s">
        <v>313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1009</v>
      </c>
      <c r="I28" s="141"/>
      <c r="J28" s="238">
        <v>-9055923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1574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1575</v>
      </c>
      <c r="F31" s="151"/>
      <c r="G31" s="112"/>
      <c r="H31" s="112"/>
      <c r="I31" s="141" t="s">
        <v>491</v>
      </c>
      <c r="J31" s="63">
        <v>-82114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579</v>
      </c>
      <c r="F32" s="799" t="s">
        <v>963</v>
      </c>
      <c r="G32" s="109" t="s">
        <v>313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1010</v>
      </c>
      <c r="I33" s="141"/>
      <c r="J33" s="238">
        <v>-82114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1749</v>
      </c>
      <c r="F35" s="151"/>
      <c r="G35" s="112"/>
      <c r="H35" s="112"/>
      <c r="I35" s="141" t="s">
        <v>491</v>
      </c>
      <c r="J35" s="63">
        <v>144122</v>
      </c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1750</v>
      </c>
      <c r="F36" s="151"/>
      <c r="G36" s="112"/>
      <c r="H36" s="112"/>
      <c r="I36" s="141" t="s">
        <v>491</v>
      </c>
      <c r="J36" s="63">
        <v>-196790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579</v>
      </c>
      <c r="F39" s="799" t="s">
        <v>963</v>
      </c>
      <c r="G39" s="109" t="s">
        <v>313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579</v>
      </c>
      <c r="F40" s="799" t="s">
        <v>963</v>
      </c>
      <c r="G40" s="109" t="s">
        <v>313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579</v>
      </c>
      <c r="F41" s="799" t="s">
        <v>963</v>
      </c>
      <c r="G41" s="109" t="s">
        <v>313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237</v>
      </c>
      <c r="I42" s="141" t="s">
        <v>491</v>
      </c>
      <c r="J42" s="238">
        <v>-52668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790</v>
      </c>
      <c r="F44" s="151"/>
      <c r="G44" s="112"/>
      <c r="H44" s="112"/>
      <c r="I44" s="141" t="s">
        <v>491</v>
      </c>
      <c r="J44" s="238">
        <v>-205403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1374</v>
      </c>
      <c r="F45" s="151"/>
      <c r="G45" s="112"/>
      <c r="H45" s="112"/>
      <c r="I45" s="141" t="s">
        <v>491</v>
      </c>
      <c r="J45" s="873">
        <v>21683571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1373</v>
      </c>
      <c r="F46" s="151"/>
      <c r="G46" s="112"/>
      <c r="H46" s="112"/>
      <c r="I46" s="141" t="s">
        <v>491</v>
      </c>
      <c r="J46" s="238">
        <v>21478168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2070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2071</v>
      </c>
      <c r="F51" s="147"/>
      <c r="G51" s="773"/>
      <c r="H51" s="773"/>
      <c r="I51" s="774" t="s">
        <v>963</v>
      </c>
      <c r="J51" s="1043">
        <v>21478168</v>
      </c>
      <c r="K51" s="461"/>
    </row>
    <row r="52" spans="2:11" ht="12" customHeight="1" x14ac:dyDescent="0.2">
      <c r="B52" s="141"/>
      <c r="C52" s="113" t="s">
        <v>2073</v>
      </c>
      <c r="D52" s="141"/>
      <c r="E52" s="218" t="s">
        <v>2090</v>
      </c>
      <c r="F52" s="147"/>
      <c r="G52" s="773"/>
      <c r="H52" s="773"/>
      <c r="I52" s="774" t="s">
        <v>963</v>
      </c>
      <c r="J52" s="1043"/>
      <c r="K52" s="461"/>
    </row>
    <row r="53" spans="2:11" ht="12" customHeight="1" x14ac:dyDescent="0.2">
      <c r="B53" s="141"/>
      <c r="C53" s="113" t="s">
        <v>2074</v>
      </c>
      <c r="D53" s="141"/>
      <c r="E53" s="218" t="s">
        <v>2072</v>
      </c>
      <c r="F53" s="147"/>
      <c r="G53" s="773"/>
      <c r="H53" s="773"/>
      <c r="I53" s="774" t="s">
        <v>963</v>
      </c>
      <c r="J53" s="1043"/>
      <c r="K53" s="461"/>
    </row>
    <row r="54" spans="2:11" ht="12" customHeight="1" x14ac:dyDescent="0.2">
      <c r="B54" s="141"/>
      <c r="C54" s="113" t="s">
        <v>2075</v>
      </c>
      <c r="D54" s="141"/>
      <c r="E54" s="218" t="s">
        <v>579</v>
      </c>
      <c r="F54" s="799" t="s">
        <v>963</v>
      </c>
      <c r="G54" s="737" t="s">
        <v>313</v>
      </c>
      <c r="H54" s="737"/>
      <c r="I54" s="774" t="s">
        <v>963</v>
      </c>
      <c r="J54" s="1043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1373</v>
      </c>
      <c r="F55" s="151"/>
      <c r="G55" s="773"/>
      <c r="H55" s="773"/>
      <c r="I55" s="773"/>
      <c r="J55" s="921">
        <v>21478168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2103</v>
      </c>
      <c r="F58" s="1002"/>
      <c r="G58" s="1003"/>
      <c r="H58" s="1003"/>
      <c r="I58" s="912"/>
      <c r="J58" s="1007" t="s">
        <v>1098</v>
      </c>
      <c r="K58" s="461"/>
    </row>
    <row r="59" spans="2:11" ht="12" customHeight="1" x14ac:dyDescent="0.2">
      <c r="B59" s="141"/>
      <c r="C59" s="913" t="s">
        <v>339</v>
      </c>
      <c r="D59" s="914"/>
      <c r="E59" s="998" t="s">
        <v>2104</v>
      </c>
      <c r="F59" s="1002"/>
      <c r="G59" s="1003"/>
      <c r="H59" s="1003"/>
      <c r="I59" s="917" t="s">
        <v>963</v>
      </c>
      <c r="J59" s="1044">
        <v>21478168</v>
      </c>
      <c r="K59" s="461"/>
    </row>
    <row r="60" spans="2:11" ht="12" customHeight="1" x14ac:dyDescent="0.2">
      <c r="B60" s="141"/>
      <c r="C60" s="913" t="s">
        <v>2105</v>
      </c>
      <c r="D60" s="914"/>
      <c r="E60" s="998" t="s">
        <v>2106</v>
      </c>
      <c r="F60" s="1002"/>
      <c r="G60" s="1003"/>
      <c r="H60" s="1003"/>
      <c r="I60" s="917" t="s">
        <v>963</v>
      </c>
      <c r="J60" s="1044"/>
      <c r="K60" s="461"/>
    </row>
    <row r="61" spans="2:11" ht="12" customHeight="1" x14ac:dyDescent="0.2">
      <c r="B61" s="141"/>
      <c r="C61" s="913" t="s">
        <v>2107</v>
      </c>
      <c r="D61" s="914"/>
      <c r="E61" s="998" t="s">
        <v>2108</v>
      </c>
      <c r="F61" s="1002"/>
      <c r="G61" s="1003"/>
      <c r="H61" s="1003"/>
      <c r="I61" s="917" t="s">
        <v>963</v>
      </c>
      <c r="J61" s="1044"/>
      <c r="K61" s="461"/>
    </row>
    <row r="62" spans="2:11" ht="12" customHeight="1" x14ac:dyDescent="0.2">
      <c r="B62" s="141"/>
      <c r="C62" s="999" t="s">
        <v>1036</v>
      </c>
      <c r="D62" s="914"/>
      <c r="E62" s="1000" t="s">
        <v>1373</v>
      </c>
      <c r="F62" s="1002"/>
      <c r="G62" s="1003"/>
      <c r="H62" s="1003"/>
      <c r="I62" s="912"/>
      <c r="J62" s="1005">
        <v>21478168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2256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45002.509100115742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85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115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1269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1491</v>
      </c>
      <c r="F11" s="147"/>
      <c r="G11" s="149"/>
      <c r="H11" s="149"/>
      <c r="I11" s="289" t="s">
        <v>491</v>
      </c>
      <c r="J11" s="874">
        <v>1906905</v>
      </c>
      <c r="K11" s="874">
        <v>3497201</v>
      </c>
      <c r="L11" s="874">
        <v>14622309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626</v>
      </c>
      <c r="F13" s="147"/>
      <c r="G13" s="109"/>
      <c r="H13" s="109"/>
      <c r="I13" s="289" t="s">
        <v>491</v>
      </c>
      <c r="J13" s="515"/>
      <c r="K13" s="702">
        <v>1306147</v>
      </c>
      <c r="L13" s="702">
        <v>4259584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1868</v>
      </c>
      <c r="F14" s="147"/>
      <c r="G14" s="109"/>
      <c r="H14" s="109"/>
      <c r="I14" s="289" t="s">
        <v>491</v>
      </c>
      <c r="J14" s="515"/>
      <c r="K14" s="63">
        <v>72400</v>
      </c>
      <c r="L14" s="63">
        <v>50757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1869</v>
      </c>
      <c r="F15" s="147"/>
      <c r="G15" s="109"/>
      <c r="H15" s="109"/>
      <c r="I15" s="289" t="s">
        <v>491</v>
      </c>
      <c r="J15" s="515"/>
      <c r="K15" s="63">
        <v>1233747</v>
      </c>
      <c r="L15" s="63">
        <v>4208827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795</v>
      </c>
      <c r="F18" s="147"/>
      <c r="G18" s="149"/>
      <c r="H18" s="149"/>
      <c r="I18" s="289" t="s">
        <v>491</v>
      </c>
      <c r="J18" s="63">
        <v>422799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1288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1183</v>
      </c>
      <c r="D20" s="713"/>
      <c r="E20" s="714" t="s">
        <v>1918</v>
      </c>
      <c r="F20" s="715"/>
      <c r="G20" s="716"/>
      <c r="H20" s="716"/>
      <c r="I20" s="717" t="s">
        <v>491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499</v>
      </c>
      <c r="I21" s="253"/>
      <c r="J21" s="702">
        <v>422799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966</v>
      </c>
      <c r="F23" s="147"/>
      <c r="G23" s="149"/>
      <c r="H23" s="149"/>
      <c r="I23" s="289" t="s">
        <v>491</v>
      </c>
      <c r="J23" s="515"/>
      <c r="K23" s="63">
        <v>31819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21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1041</v>
      </c>
      <c r="F25" s="147"/>
      <c r="G25" s="149"/>
      <c r="H25" s="149"/>
      <c r="I25" s="289" t="s">
        <v>491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1703</v>
      </c>
      <c r="F26" s="147"/>
      <c r="G26" s="149"/>
      <c r="H26" s="149"/>
      <c r="I26" s="289" t="s">
        <v>491</v>
      </c>
      <c r="J26" s="63">
        <v>15895</v>
      </c>
      <c r="K26" s="63">
        <v>14770</v>
      </c>
      <c r="L26" s="63">
        <v>102098</v>
      </c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01" t="s">
        <v>2109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840</v>
      </c>
      <c r="D29" s="1064"/>
      <c r="E29" s="1237" t="s">
        <v>2289</v>
      </c>
      <c r="F29" s="1234"/>
      <c r="G29" s="1235"/>
      <c r="H29" s="1235"/>
      <c r="I29" s="289" t="s">
        <v>491</v>
      </c>
      <c r="J29" s="489">
        <v>1069097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23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1614</v>
      </c>
      <c r="F32" s="891" t="s">
        <v>963</v>
      </c>
      <c r="G32" s="464" t="s">
        <v>2151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1614</v>
      </c>
      <c r="F33" s="892" t="s">
        <v>963</v>
      </c>
      <c r="G33" s="149" t="s">
        <v>2151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1614</v>
      </c>
      <c r="F34" s="891" t="s">
        <v>963</v>
      </c>
      <c r="G34" s="149" t="s">
        <v>2151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1614</v>
      </c>
      <c r="F35" s="891" t="s">
        <v>963</v>
      </c>
      <c r="G35" s="149" t="s">
        <v>2151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773</v>
      </c>
      <c r="I36" s="454"/>
      <c r="J36" s="259">
        <v>1507791</v>
      </c>
      <c r="K36" s="259">
        <v>1352736</v>
      </c>
      <c r="L36" s="259">
        <v>4361682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1862</v>
      </c>
      <c r="E38" s="109" t="s">
        <v>1889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1890</v>
      </c>
      <c r="D39" s="141"/>
      <c r="E39" s="150" t="s">
        <v>1893</v>
      </c>
      <c r="F39" s="147"/>
      <c r="G39" s="149"/>
      <c r="H39" s="149"/>
      <c r="I39" s="577" t="s">
        <v>963</v>
      </c>
      <c r="J39" s="63"/>
      <c r="K39" s="63">
        <v>1706720</v>
      </c>
      <c r="L39" s="63">
        <v>3670116</v>
      </c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1894</v>
      </c>
      <c r="F40" s="147"/>
      <c r="G40" s="149"/>
      <c r="H40" s="149"/>
      <c r="I40" s="577" t="s">
        <v>963</v>
      </c>
      <c r="J40" s="63"/>
      <c r="K40" s="63">
        <v>61011</v>
      </c>
      <c r="L40" s="63">
        <v>38033</v>
      </c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1866</v>
      </c>
      <c r="F41" s="147"/>
      <c r="G41" s="149"/>
      <c r="H41" s="149"/>
      <c r="I41" s="577" t="s">
        <v>963</v>
      </c>
      <c r="J41" s="238">
        <v>587201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1891</v>
      </c>
      <c r="D42" s="141"/>
      <c r="E42" s="150" t="s">
        <v>1867</v>
      </c>
      <c r="F42" s="147"/>
      <c r="G42" s="149"/>
      <c r="H42" s="149"/>
      <c r="I42" s="577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1860</v>
      </c>
      <c r="F43" s="147"/>
      <c r="G43" s="149"/>
      <c r="H43" s="149"/>
      <c r="I43" s="577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1861</v>
      </c>
      <c r="F44" s="147"/>
      <c r="G44" s="149"/>
      <c r="H44" s="149"/>
      <c r="I44" s="577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1855</v>
      </c>
      <c r="F45" s="147"/>
      <c r="G45" s="149"/>
      <c r="H45" s="149"/>
      <c r="I45" s="577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1854</v>
      </c>
      <c r="F46" s="147"/>
      <c r="G46" s="149"/>
      <c r="H46" s="149"/>
      <c r="I46" s="577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1892</v>
      </c>
      <c r="D47" s="1064"/>
      <c r="E47" s="1237" t="s">
        <v>2290</v>
      </c>
      <c r="F47" s="1234"/>
      <c r="G47" s="1235"/>
      <c r="H47" s="1235"/>
      <c r="I47" s="577" t="s">
        <v>963</v>
      </c>
      <c r="J47" s="63">
        <v>1039417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2200</v>
      </c>
      <c r="D48" s="1064"/>
      <c r="E48" s="1237" t="s">
        <v>2288</v>
      </c>
      <c r="F48" s="1234"/>
      <c r="G48" s="1235"/>
      <c r="H48" s="1235"/>
      <c r="I48" s="1190" t="s">
        <v>963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1865</v>
      </c>
      <c r="D49" s="141"/>
      <c r="E49" s="150" t="s">
        <v>1885</v>
      </c>
      <c r="F49" s="147"/>
      <c r="G49" s="149"/>
      <c r="H49" s="149"/>
      <c r="I49" s="577" t="s">
        <v>963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23</v>
      </c>
      <c r="F50" s="147"/>
      <c r="G50" s="149"/>
      <c r="H50" s="149"/>
      <c r="I50" s="577" t="s">
        <v>963</v>
      </c>
      <c r="J50" s="515"/>
      <c r="K50" s="1010">
        <v>4791</v>
      </c>
      <c r="L50" s="1010"/>
      <c r="M50" s="296"/>
    </row>
    <row r="51" spans="1:13" s="2" customFormat="1" ht="12.75" customHeight="1" x14ac:dyDescent="0.15">
      <c r="A51" s="60"/>
      <c r="B51" s="141"/>
      <c r="C51" s="1180" t="s">
        <v>772</v>
      </c>
      <c r="D51" s="141"/>
      <c r="E51" s="461" t="s">
        <v>1863</v>
      </c>
      <c r="F51" s="497"/>
      <c r="G51" s="464"/>
      <c r="H51" s="464"/>
      <c r="I51" s="577" t="s">
        <v>963</v>
      </c>
      <c r="J51" s="702">
        <v>1626618</v>
      </c>
      <c r="K51" s="702">
        <v>1772522</v>
      </c>
      <c r="L51" s="702">
        <v>3708149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1709</v>
      </c>
      <c r="F53" s="147"/>
      <c r="G53" s="149"/>
      <c r="H53" s="149"/>
      <c r="I53" s="289"/>
      <c r="J53" s="259">
        <v>1788078</v>
      </c>
      <c r="K53" s="259">
        <v>3077415</v>
      </c>
      <c r="L53" s="259">
        <v>15275842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1269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1818</v>
      </c>
      <c r="F59" s="142"/>
      <c r="G59" s="149"/>
      <c r="H59" s="149"/>
      <c r="I59" s="577" t="s">
        <v>963</v>
      </c>
      <c r="J59" s="515"/>
      <c r="K59" s="67"/>
      <c r="L59" s="67">
        <v>150000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571</v>
      </c>
      <c r="F60" s="141"/>
      <c r="G60" s="149"/>
      <c r="H60" s="149"/>
      <c r="I60" s="577" t="s">
        <v>963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2110</v>
      </c>
      <c r="F61" s="141"/>
      <c r="G61" s="149"/>
      <c r="H61" s="149"/>
      <c r="I61" s="577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341</v>
      </c>
      <c r="F62" s="142"/>
      <c r="G62" s="149"/>
      <c r="H62" s="149"/>
      <c r="I62" s="577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1144</v>
      </c>
      <c r="F63" s="142"/>
      <c r="G63" s="153"/>
      <c r="H63" s="153"/>
      <c r="I63" s="577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1169</v>
      </c>
      <c r="F64" s="141"/>
      <c r="G64" s="109"/>
      <c r="H64" s="109"/>
      <c r="I64" s="577" t="s">
        <v>963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705</v>
      </c>
      <c r="F65" s="142"/>
      <c r="G65" s="149"/>
      <c r="H65" s="149"/>
      <c r="I65" s="577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1597</v>
      </c>
      <c r="F66" s="142"/>
      <c r="G66" s="149"/>
      <c r="H66" s="149"/>
      <c r="I66" s="577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1612</v>
      </c>
      <c r="F67" s="142"/>
      <c r="G67" s="149"/>
      <c r="H67" s="149"/>
      <c r="I67" s="577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7" t="s">
        <v>963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966</v>
      </c>
      <c r="F70" s="142"/>
      <c r="G70" s="149"/>
      <c r="H70" s="149"/>
      <c r="I70" s="577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1535</v>
      </c>
      <c r="F71" s="142"/>
      <c r="G71" s="149"/>
      <c r="H71" s="149"/>
      <c r="I71" s="577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1266</v>
      </c>
      <c r="F72" s="142"/>
      <c r="G72" s="149"/>
      <c r="H72" s="149"/>
      <c r="I72" s="577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963</v>
      </c>
      <c r="J76" s="515"/>
      <c r="K76" s="63">
        <v>83080</v>
      </c>
      <c r="L76" s="63">
        <v>933206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7" t="s">
        <v>963</v>
      </c>
      <c r="J77" s="515"/>
      <c r="K77" s="63">
        <v>612299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7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963</v>
      </c>
      <c r="J79" s="515"/>
      <c r="K79" s="63">
        <v>627382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754</v>
      </c>
      <c r="F80" s="142"/>
      <c r="G80" s="109"/>
      <c r="H80" s="109"/>
      <c r="I80" s="577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7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765</v>
      </c>
      <c r="F82" s="141"/>
      <c r="G82" s="109"/>
      <c r="H82" s="109"/>
      <c r="I82" s="577" t="s">
        <v>963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850</v>
      </c>
      <c r="F83" s="141"/>
      <c r="G83" s="109"/>
      <c r="H83" s="109"/>
      <c r="I83" s="577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7" t="s">
        <v>963</v>
      </c>
      <c r="J84" s="515"/>
      <c r="K84" s="63">
        <v>208039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7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7" t="s">
        <v>963</v>
      </c>
      <c r="J86" s="515"/>
      <c r="K86" s="63"/>
      <c r="L86" s="63">
        <v>7407642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7" t="s">
        <v>963</v>
      </c>
      <c r="J87" s="515"/>
      <c r="K87" s="63">
        <v>17650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7" t="s">
        <v>963</v>
      </c>
      <c r="J88" s="515"/>
      <c r="K88" s="63"/>
      <c r="L88" s="63">
        <v>3929527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7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7" t="s">
        <v>963</v>
      </c>
      <c r="J90" s="515"/>
      <c r="K90" s="63">
        <v>185796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963</v>
      </c>
      <c r="J91" s="515"/>
      <c r="K91" s="63"/>
      <c r="L91" s="63">
        <v>2855467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7" t="s">
        <v>963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7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7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963</v>
      </c>
      <c r="J96" s="515"/>
      <c r="K96" s="63">
        <v>555158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1543</v>
      </c>
      <c r="F97" s="142"/>
      <c r="G97" s="149"/>
      <c r="H97" s="109"/>
      <c r="I97" s="577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1353</v>
      </c>
      <c r="F98" s="466"/>
      <c r="G98" s="461"/>
      <c r="H98" s="446"/>
      <c r="I98" s="577" t="s">
        <v>963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755</v>
      </c>
      <c r="F99" s="142"/>
      <c r="G99" s="109"/>
      <c r="H99" s="109"/>
      <c r="I99" s="577" t="s">
        <v>963</v>
      </c>
      <c r="J99" s="515"/>
      <c r="K99" s="63">
        <v>327778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963</v>
      </c>
      <c r="J100" s="515"/>
      <c r="K100" s="63">
        <v>71244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106</v>
      </c>
      <c r="F101" s="142"/>
      <c r="G101" s="109"/>
      <c r="H101" s="109"/>
      <c r="I101" s="577" t="s">
        <v>963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770</v>
      </c>
      <c r="F102" s="142"/>
      <c r="G102" s="109"/>
      <c r="H102" s="109"/>
      <c r="I102" s="577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7" t="s">
        <v>963</v>
      </c>
      <c r="J103" s="515"/>
      <c r="K103" s="63">
        <v>388989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579</v>
      </c>
      <c r="F104" s="799" t="s">
        <v>963</v>
      </c>
      <c r="G104" s="149" t="s">
        <v>2151</v>
      </c>
      <c r="H104" s="149"/>
      <c r="I104" s="577" t="s">
        <v>963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947</v>
      </c>
      <c r="F107" s="147"/>
      <c r="G107" s="149"/>
      <c r="H107" s="149"/>
      <c r="I107" s="289" t="s">
        <v>491</v>
      </c>
      <c r="J107" s="63">
        <v>1236191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848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1041</v>
      </c>
      <c r="F110" s="147"/>
      <c r="G110" s="149"/>
      <c r="H110" s="149"/>
      <c r="I110" s="289" t="s">
        <v>491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998" t="s">
        <v>2111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1613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1059</v>
      </c>
      <c r="D113" s="1064"/>
      <c r="E113" s="1233" t="s">
        <v>2282</v>
      </c>
      <c r="F113" s="1234"/>
      <c r="G113" s="1235"/>
      <c r="H113" s="1235"/>
      <c r="I113" s="289" t="s">
        <v>491</v>
      </c>
      <c r="J113" s="63">
        <v>551887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1335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579</v>
      </c>
      <c r="F116" s="799" t="s">
        <v>963</v>
      </c>
      <c r="G116" s="149" t="s">
        <v>2151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579</v>
      </c>
      <c r="F117" s="799" t="s">
        <v>963</v>
      </c>
      <c r="G117" s="149" t="s">
        <v>2151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579</v>
      </c>
      <c r="F118" s="799" t="s">
        <v>963</v>
      </c>
      <c r="G118" s="149" t="s">
        <v>2151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579</v>
      </c>
      <c r="F119" s="799" t="s">
        <v>963</v>
      </c>
      <c r="G119" s="149" t="s">
        <v>2151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579</v>
      </c>
      <c r="F120" s="799" t="s">
        <v>963</v>
      </c>
      <c r="G120" s="149" t="s">
        <v>2151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1062</v>
      </c>
      <c r="I121" s="153"/>
      <c r="J121" s="238">
        <v>1788078</v>
      </c>
      <c r="K121" s="238">
        <v>3077415</v>
      </c>
      <c r="L121" s="238">
        <v>15275842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2257</v>
      </c>
      <c r="B1" s="117"/>
      <c r="C1" s="431" t="s">
        <v>2166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45002.509100115742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544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545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1794</v>
      </c>
      <c r="J9" s="962"/>
      <c r="K9" s="962"/>
      <c r="L9" s="963"/>
      <c r="M9" s="56"/>
      <c r="N9" s="964" t="s">
        <v>769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1793</v>
      </c>
      <c r="I10" s="643" t="s">
        <v>546</v>
      </c>
      <c r="J10" s="643" t="s">
        <v>547</v>
      </c>
      <c r="K10" s="643" t="s">
        <v>1306</v>
      </c>
      <c r="L10" s="643" t="s">
        <v>32</v>
      </c>
      <c r="M10" s="649"/>
      <c r="N10" s="643" t="s">
        <v>548</v>
      </c>
      <c r="O10" s="643" t="s">
        <v>767</v>
      </c>
      <c r="P10" s="643" t="s">
        <v>768</v>
      </c>
      <c r="Q10" s="643" t="s">
        <v>1796</v>
      </c>
      <c r="R10" s="649" t="s">
        <v>32</v>
      </c>
      <c r="S10" s="643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524</v>
      </c>
      <c r="F13" s="111"/>
      <c r="G13" s="141" t="s">
        <v>491</v>
      </c>
      <c r="H13" s="871">
        <v>69892</v>
      </c>
      <c r="I13" s="63">
        <v>11962</v>
      </c>
      <c r="J13" s="63">
        <v>321</v>
      </c>
      <c r="K13" s="63"/>
      <c r="L13" s="238">
        <v>12283</v>
      </c>
      <c r="M13" s="63"/>
      <c r="N13" s="63"/>
      <c r="O13" s="63">
        <v>15627</v>
      </c>
      <c r="P13" s="63"/>
      <c r="Q13" s="63"/>
      <c r="R13" s="238">
        <v>15627</v>
      </c>
      <c r="S13" s="238">
        <v>66548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358</v>
      </c>
      <c r="F14" s="111"/>
      <c r="G14" s="141" t="s">
        <v>491</v>
      </c>
      <c r="H14" s="871">
        <v>263503</v>
      </c>
      <c r="I14" s="63">
        <v>12329</v>
      </c>
      <c r="J14" s="63">
        <v>1153</v>
      </c>
      <c r="K14" s="63"/>
      <c r="L14" s="238">
        <v>13482</v>
      </c>
      <c r="M14" s="63"/>
      <c r="N14" s="63"/>
      <c r="O14" s="63"/>
      <c r="P14" s="63"/>
      <c r="Q14" s="63"/>
      <c r="R14" s="238">
        <v>0</v>
      </c>
      <c r="S14" s="238">
        <v>276985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443</v>
      </c>
      <c r="F15" s="111"/>
      <c r="G15" s="141" t="s">
        <v>491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359</v>
      </c>
      <c r="F16" s="111"/>
      <c r="G16" s="141" t="s">
        <v>491</v>
      </c>
      <c r="H16" s="871">
        <v>324911</v>
      </c>
      <c r="I16" s="63">
        <v>107558</v>
      </c>
      <c r="J16" s="63">
        <v>1611</v>
      </c>
      <c r="K16" s="63"/>
      <c r="L16" s="238">
        <v>109169</v>
      </c>
      <c r="M16" s="63"/>
      <c r="N16" s="63"/>
      <c r="O16" s="63">
        <v>432599</v>
      </c>
      <c r="P16" s="63"/>
      <c r="Q16" s="63"/>
      <c r="R16" s="238">
        <v>432599</v>
      </c>
      <c r="S16" s="238">
        <v>1481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362</v>
      </c>
      <c r="F17" s="111"/>
      <c r="G17" s="141" t="s">
        <v>491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441</v>
      </c>
      <c r="F18" s="111"/>
      <c r="G18" s="141" t="s">
        <v>491</v>
      </c>
      <c r="H18" s="871">
        <v>116689</v>
      </c>
      <c r="I18" s="63">
        <v>139026</v>
      </c>
      <c r="J18" s="63">
        <v>839</v>
      </c>
      <c r="K18" s="63"/>
      <c r="L18" s="238">
        <v>139865</v>
      </c>
      <c r="M18" s="63"/>
      <c r="N18" s="63"/>
      <c r="O18" s="63">
        <v>50461</v>
      </c>
      <c r="P18" s="63"/>
      <c r="Q18" s="63"/>
      <c r="R18" s="238">
        <v>50461</v>
      </c>
      <c r="S18" s="238">
        <v>206093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442</v>
      </c>
      <c r="F19" s="111"/>
      <c r="G19" s="141" t="s">
        <v>491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209</v>
      </c>
      <c r="F20" s="111"/>
      <c r="G20" s="141" t="s">
        <v>491</v>
      </c>
      <c r="H20" s="871">
        <v>16288</v>
      </c>
      <c r="I20" s="63">
        <v>35032</v>
      </c>
      <c r="J20" s="63">
        <v>140</v>
      </c>
      <c r="K20" s="63"/>
      <c r="L20" s="238">
        <v>35172</v>
      </c>
      <c r="M20" s="63"/>
      <c r="N20" s="63"/>
      <c r="O20" s="63">
        <v>50000</v>
      </c>
      <c r="P20" s="63"/>
      <c r="Q20" s="63"/>
      <c r="R20" s="238">
        <v>50000</v>
      </c>
      <c r="S20" s="238">
        <v>1460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521</v>
      </c>
      <c r="F21" s="111"/>
      <c r="G21" s="141" t="s">
        <v>491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522</v>
      </c>
      <c r="F22" s="111"/>
      <c r="G22" s="141" t="s">
        <v>491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241</v>
      </c>
      <c r="F23" s="111"/>
      <c r="G23" s="141" t="s">
        <v>491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242</v>
      </c>
      <c r="F24" s="111"/>
      <c r="G24" s="141" t="s">
        <v>491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1790</v>
      </c>
      <c r="F25" s="112"/>
      <c r="G25" s="141" t="s">
        <v>491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243</v>
      </c>
      <c r="F26" s="111"/>
      <c r="G26" s="141" t="s">
        <v>491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244</v>
      </c>
      <c r="F27" s="111"/>
      <c r="G27" s="141" t="s">
        <v>491</v>
      </c>
      <c r="H27" s="871">
        <v>247</v>
      </c>
      <c r="I27" s="63">
        <v>16851</v>
      </c>
      <c r="J27" s="63">
        <v>36</v>
      </c>
      <c r="K27" s="63"/>
      <c r="L27" s="238">
        <v>16887</v>
      </c>
      <c r="M27" s="63"/>
      <c r="N27" s="63"/>
      <c r="O27" s="63">
        <v>16670</v>
      </c>
      <c r="P27" s="63"/>
      <c r="Q27" s="63"/>
      <c r="R27" s="238">
        <v>16670</v>
      </c>
      <c r="S27" s="238">
        <v>464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190</v>
      </c>
      <c r="F28" s="111"/>
      <c r="G28" s="141" t="s">
        <v>491</v>
      </c>
      <c r="H28" s="871">
        <v>602201</v>
      </c>
      <c r="I28" s="63">
        <v>100041</v>
      </c>
      <c r="J28" s="63">
        <v>2762</v>
      </c>
      <c r="K28" s="63"/>
      <c r="L28" s="238">
        <v>102803</v>
      </c>
      <c r="M28" s="63"/>
      <c r="N28" s="63"/>
      <c r="O28" s="63">
        <v>21844</v>
      </c>
      <c r="P28" s="63"/>
      <c r="Q28" s="63"/>
      <c r="R28" s="238">
        <v>21844</v>
      </c>
      <c r="S28" s="238">
        <v>683160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212</v>
      </c>
      <c r="F29" s="111"/>
      <c r="G29" s="141" t="s">
        <v>491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304</v>
      </c>
      <c r="F30" s="112"/>
      <c r="G30" s="484" t="s">
        <v>963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305</v>
      </c>
      <c r="F31" s="112"/>
      <c r="G31" s="484" t="s">
        <v>963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306</v>
      </c>
      <c r="F32" s="112"/>
      <c r="G32" s="484" t="s">
        <v>963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1305</v>
      </c>
      <c r="F33" s="1045"/>
      <c r="G33" s="141" t="s">
        <v>491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1305</v>
      </c>
      <c r="F34" s="891" t="s">
        <v>963</v>
      </c>
      <c r="G34" s="141" t="s">
        <v>491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1305</v>
      </c>
      <c r="F35" s="891" t="s">
        <v>963</v>
      </c>
      <c r="G35" s="141" t="s">
        <v>491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1757</v>
      </c>
      <c r="F36" s="891" t="s">
        <v>963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1062</v>
      </c>
      <c r="G37" s="151"/>
      <c r="H37" s="238">
        <v>1393731</v>
      </c>
      <c r="I37" s="238">
        <v>422799</v>
      </c>
      <c r="J37" s="238">
        <v>6862</v>
      </c>
      <c r="K37" s="238">
        <v>0</v>
      </c>
      <c r="L37" s="238">
        <v>429661</v>
      </c>
      <c r="M37" s="238"/>
      <c r="N37" s="238">
        <v>0</v>
      </c>
      <c r="O37" s="238">
        <v>587201</v>
      </c>
      <c r="P37" s="238">
        <v>0</v>
      </c>
      <c r="Q37" s="238">
        <v>0</v>
      </c>
      <c r="R37" s="238">
        <v>587201</v>
      </c>
      <c r="S37" s="238">
        <v>1236191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2258</v>
      </c>
      <c r="C1" s="431" t="s">
        <v>2166</v>
      </c>
      <c r="V1" s="695">
        <v>45002.509100115742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2330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1825</v>
      </c>
      <c r="W3" s="1195"/>
      <c r="X3" s="659"/>
    </row>
    <row r="4" spans="1:24" ht="15.75" x14ac:dyDescent="0.25">
      <c r="B4" s="1192"/>
      <c r="C4" s="1202" t="s">
        <v>2331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1826</v>
      </c>
      <c r="W4" s="1195"/>
      <c r="X4" s="660"/>
    </row>
    <row r="5" spans="1:24" x14ac:dyDescent="0.25">
      <c r="A5" s="661"/>
      <c r="B5" s="1192"/>
      <c r="C5" s="1209" t="s">
        <v>2332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2333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2099</v>
      </c>
      <c r="V7" s="895" t="s">
        <v>1844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1827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1828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1829</v>
      </c>
      <c r="I9" s="1080"/>
      <c r="J9" s="1078"/>
      <c r="K9" s="1078"/>
      <c r="L9" s="1078"/>
      <c r="M9" s="1078"/>
      <c r="N9" s="1078"/>
      <c r="O9" s="689"/>
      <c r="P9" s="1076" t="s">
        <v>1830</v>
      </c>
      <c r="Q9" s="1076" t="s">
        <v>433</v>
      </c>
      <c r="R9" s="1076" t="s">
        <v>97</v>
      </c>
      <c r="S9" s="1076" t="s">
        <v>1831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2185</v>
      </c>
      <c r="E10" s="1074" t="s">
        <v>1832</v>
      </c>
      <c r="F10" s="1075" t="s">
        <v>1833</v>
      </c>
      <c r="G10" s="1075" t="s">
        <v>1834</v>
      </c>
      <c r="H10" s="1075" t="s">
        <v>1835</v>
      </c>
      <c r="I10" s="1075" t="s">
        <v>1836</v>
      </c>
      <c r="J10" s="1074" t="s">
        <v>2158</v>
      </c>
      <c r="K10" s="1074" t="s">
        <v>2348</v>
      </c>
      <c r="L10" s="1074" t="s">
        <v>2349</v>
      </c>
      <c r="M10" s="1074" t="s">
        <v>2350</v>
      </c>
      <c r="N10" s="1074" t="s">
        <v>2351</v>
      </c>
      <c r="O10" s="690"/>
      <c r="P10" s="1077" t="s">
        <v>2352</v>
      </c>
      <c r="Q10" s="1077" t="s">
        <v>2353</v>
      </c>
      <c r="R10" s="1077" t="s">
        <v>2354</v>
      </c>
      <c r="S10" s="1077" t="s">
        <v>2355</v>
      </c>
      <c r="T10" s="1077" t="s">
        <v>2356</v>
      </c>
      <c r="U10" s="1077" t="s">
        <v>2357</v>
      </c>
      <c r="V10" s="1077" t="s">
        <v>2358</v>
      </c>
      <c r="W10" s="669"/>
    </row>
    <row r="11" spans="1:24" ht="13.5" x14ac:dyDescent="0.25">
      <c r="A11" s="661"/>
      <c r="B11" s="669"/>
      <c r="C11" s="1014" t="s">
        <v>103</v>
      </c>
      <c r="D11" s="893" t="s">
        <v>1837</v>
      </c>
      <c r="E11" s="688"/>
      <c r="F11" s="687"/>
      <c r="G11" s="687"/>
      <c r="H11" s="1025"/>
      <c r="I11" s="1026" t="s">
        <v>1838</v>
      </c>
      <c r="J11" s="1027"/>
      <c r="K11" s="887" t="s">
        <v>963</v>
      </c>
      <c r="L11" s="887" t="s">
        <v>963</v>
      </c>
      <c r="M11" s="887" t="s">
        <v>963</v>
      </c>
      <c r="N11" s="887" t="s">
        <v>963</v>
      </c>
      <c r="O11" s="691"/>
      <c r="P11" s="692"/>
      <c r="Q11" s="693"/>
      <c r="R11" s="693"/>
      <c r="S11" s="694" t="s">
        <v>1838</v>
      </c>
      <c r="T11" s="887" t="s">
        <v>963</v>
      </c>
      <c r="U11" s="887" t="s">
        <v>963</v>
      </c>
      <c r="V11" s="887" t="s">
        <v>963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1840</v>
      </c>
      <c r="E12" s="663">
        <v>164</v>
      </c>
      <c r="F12" s="663">
        <v>164</v>
      </c>
      <c r="G12" s="663">
        <v>127</v>
      </c>
      <c r="H12" s="663">
        <v>62</v>
      </c>
      <c r="I12" s="663">
        <v>88</v>
      </c>
      <c r="J12" s="663"/>
      <c r="K12" s="663"/>
      <c r="L12" s="663"/>
      <c r="M12" s="663"/>
      <c r="N12" s="663"/>
      <c r="O12" s="674"/>
      <c r="P12" s="667">
        <v>0.14000000000000001</v>
      </c>
      <c r="Q12" s="667"/>
      <c r="R12" s="667"/>
      <c r="S12" s="667"/>
      <c r="T12" s="667"/>
      <c r="U12" s="667"/>
      <c r="V12" s="667"/>
      <c r="W12" s="669"/>
      <c r="X12" s="665" t="s">
        <v>963</v>
      </c>
    </row>
    <row r="13" spans="1:24" ht="13.15" customHeight="1" x14ac:dyDescent="0.25">
      <c r="A13" s="661"/>
      <c r="B13" s="669"/>
      <c r="C13" s="666">
        <v>210</v>
      </c>
      <c r="D13" s="894" t="s">
        <v>807</v>
      </c>
      <c r="E13" s="663">
        <v>169</v>
      </c>
      <c r="F13" s="663">
        <v>169</v>
      </c>
      <c r="G13" s="663">
        <v>131</v>
      </c>
      <c r="H13" s="663">
        <v>64</v>
      </c>
      <c r="I13" s="663">
        <v>91</v>
      </c>
      <c r="J13" s="663"/>
      <c r="K13" s="663"/>
      <c r="L13" s="663"/>
      <c r="M13" s="663"/>
      <c r="N13" s="663"/>
      <c r="O13" s="674"/>
      <c r="P13" s="667">
        <v>0.14000000000000001</v>
      </c>
      <c r="Q13" s="667"/>
      <c r="R13" s="667"/>
      <c r="S13" s="667"/>
      <c r="T13" s="667"/>
      <c r="U13" s="663"/>
      <c r="V13" s="663"/>
      <c r="W13" s="669"/>
      <c r="X13" s="665" t="s">
        <v>963</v>
      </c>
    </row>
    <row r="14" spans="1:24" ht="13.15" customHeight="1" x14ac:dyDescent="0.25">
      <c r="A14" s="661"/>
      <c r="B14" s="669"/>
      <c r="C14" s="666">
        <v>310</v>
      </c>
      <c r="D14" s="894" t="s">
        <v>1841</v>
      </c>
      <c r="E14" s="663">
        <v>231</v>
      </c>
      <c r="F14" s="663">
        <v>231</v>
      </c>
      <c r="G14" s="663">
        <v>179</v>
      </c>
      <c r="H14" s="663">
        <v>87</v>
      </c>
      <c r="I14" s="663">
        <v>125</v>
      </c>
      <c r="J14" s="663"/>
      <c r="K14" s="663"/>
      <c r="L14" s="663"/>
      <c r="M14" s="663"/>
      <c r="N14" s="663"/>
      <c r="O14" s="674"/>
      <c r="P14" s="667">
        <v>0.02</v>
      </c>
      <c r="Q14" s="667"/>
      <c r="R14" s="667"/>
      <c r="S14" s="667"/>
      <c r="T14" s="667"/>
      <c r="U14" s="663"/>
      <c r="V14" s="663"/>
      <c r="W14" s="669"/>
      <c r="X14" s="665" t="s">
        <v>963</v>
      </c>
    </row>
    <row r="15" spans="1:24" ht="13.15" customHeight="1" x14ac:dyDescent="0.25">
      <c r="A15" s="661"/>
      <c r="B15" s="669"/>
      <c r="C15" s="666">
        <v>370</v>
      </c>
      <c r="D15" s="894" t="s">
        <v>1842</v>
      </c>
      <c r="E15" s="663">
        <v>1474</v>
      </c>
      <c r="F15" s="663">
        <v>1474</v>
      </c>
      <c r="G15" s="663">
        <v>1144</v>
      </c>
      <c r="H15" s="663">
        <v>553</v>
      </c>
      <c r="I15" s="663">
        <v>794</v>
      </c>
      <c r="J15" s="663"/>
      <c r="K15" s="663"/>
      <c r="L15" s="663"/>
      <c r="M15" s="663"/>
      <c r="N15" s="663"/>
      <c r="O15" s="674"/>
      <c r="P15" s="667">
        <v>1.27</v>
      </c>
      <c r="Q15" s="667"/>
      <c r="R15" s="667"/>
      <c r="S15" s="667"/>
      <c r="T15" s="667"/>
      <c r="U15" s="663"/>
      <c r="V15" s="663"/>
      <c r="W15" s="669"/>
      <c r="X15" s="665" t="s">
        <v>963</v>
      </c>
    </row>
    <row r="16" spans="1:24" ht="13.15" customHeight="1" x14ac:dyDescent="0.25">
      <c r="B16" s="669"/>
      <c r="C16" s="666">
        <v>410</v>
      </c>
      <c r="D16" s="894" t="s">
        <v>327</v>
      </c>
      <c r="E16" s="663">
        <v>1371</v>
      </c>
      <c r="F16" s="663">
        <v>1371</v>
      </c>
      <c r="G16" s="663">
        <v>1064</v>
      </c>
      <c r="H16" s="663">
        <v>515</v>
      </c>
      <c r="I16" s="663">
        <v>739</v>
      </c>
      <c r="J16" s="663"/>
      <c r="K16" s="663"/>
      <c r="L16" s="663"/>
      <c r="M16" s="663"/>
      <c r="N16" s="663"/>
      <c r="O16" s="674"/>
      <c r="P16" s="667">
        <v>0.11</v>
      </c>
      <c r="Q16" s="667"/>
      <c r="R16" s="667"/>
      <c r="S16" s="667"/>
      <c r="T16" s="667"/>
      <c r="U16" s="663"/>
      <c r="V16" s="663"/>
      <c r="W16" s="669"/>
      <c r="X16" s="665" t="s">
        <v>963</v>
      </c>
    </row>
    <row r="17" spans="2:24" ht="13.15" customHeight="1" x14ac:dyDescent="0.25">
      <c r="B17" s="669"/>
      <c r="C17" s="666" t="s">
        <v>963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963</v>
      </c>
    </row>
    <row r="18" spans="2:24" ht="13.15" customHeight="1" x14ac:dyDescent="0.25">
      <c r="B18" s="669"/>
      <c r="C18" s="666" t="s">
        <v>963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963</v>
      </c>
    </row>
    <row r="19" spans="2:24" ht="13.15" customHeight="1" x14ac:dyDescent="0.25">
      <c r="B19" s="669"/>
      <c r="C19" s="666" t="s">
        <v>963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963</v>
      </c>
    </row>
    <row r="20" spans="2:24" ht="13.15" customHeight="1" x14ac:dyDescent="0.25">
      <c r="B20" s="669"/>
      <c r="C20" s="666" t="s">
        <v>963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963</v>
      </c>
    </row>
    <row r="21" spans="2:24" ht="13.15" customHeight="1" x14ac:dyDescent="0.25">
      <c r="B21" s="669"/>
      <c r="C21" s="666" t="s">
        <v>963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963</v>
      </c>
    </row>
    <row r="22" spans="2:24" ht="13.15" customHeight="1" x14ac:dyDescent="0.25">
      <c r="B22" s="669"/>
      <c r="C22" s="666" t="s">
        <v>963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963</v>
      </c>
    </row>
    <row r="23" spans="2:24" ht="13.15" customHeight="1" x14ac:dyDescent="0.25">
      <c r="B23" s="669"/>
      <c r="C23" s="666" t="s">
        <v>963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963</v>
      </c>
    </row>
    <row r="24" spans="2:24" ht="13.15" customHeight="1" x14ac:dyDescent="0.25">
      <c r="B24" s="669"/>
      <c r="C24" s="666" t="s">
        <v>963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963</v>
      </c>
    </row>
    <row r="25" spans="2:24" ht="13.15" customHeight="1" x14ac:dyDescent="0.25">
      <c r="B25" s="669"/>
      <c r="C25" s="666" t="s">
        <v>963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963</v>
      </c>
    </row>
    <row r="26" spans="2:24" ht="13.15" customHeight="1" x14ac:dyDescent="0.25">
      <c r="B26" s="669"/>
      <c r="C26" s="666" t="s">
        <v>963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963</v>
      </c>
    </row>
    <row r="27" spans="2:24" ht="13.15" customHeight="1" x14ac:dyDescent="0.25">
      <c r="B27" s="669"/>
      <c r="C27" s="666" t="s">
        <v>963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963</v>
      </c>
    </row>
    <row r="28" spans="2:24" ht="13.15" customHeight="1" x14ac:dyDescent="0.25">
      <c r="B28" s="669"/>
      <c r="C28" s="666" t="s">
        <v>963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963</v>
      </c>
    </row>
    <row r="29" spans="2:24" ht="13.15" customHeight="1" x14ac:dyDescent="0.25">
      <c r="B29" s="669"/>
      <c r="C29" s="666" t="s">
        <v>963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963</v>
      </c>
    </row>
    <row r="30" spans="2:24" ht="13.15" customHeight="1" x14ac:dyDescent="0.25">
      <c r="B30" s="669"/>
      <c r="C30" s="666" t="s">
        <v>963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963</v>
      </c>
    </row>
    <row r="31" spans="2:24" ht="13.15" customHeight="1" x14ac:dyDescent="0.25">
      <c r="B31" s="669"/>
      <c r="C31" s="666" t="s">
        <v>963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963</v>
      </c>
    </row>
    <row r="32" spans="2:24" ht="13.15" customHeight="1" x14ac:dyDescent="0.25">
      <c r="B32" s="669"/>
      <c r="C32" s="666" t="s">
        <v>963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963</v>
      </c>
    </row>
    <row r="33" spans="2:24" ht="13.15" customHeight="1" x14ac:dyDescent="0.25">
      <c r="B33" s="669"/>
      <c r="C33" s="666" t="s">
        <v>963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963</v>
      </c>
    </row>
    <row r="34" spans="2:24" ht="13.15" customHeight="1" x14ac:dyDescent="0.25">
      <c r="B34" s="669"/>
      <c r="C34" s="666" t="s">
        <v>963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963</v>
      </c>
    </row>
    <row r="35" spans="2:24" ht="13.15" customHeight="1" x14ac:dyDescent="0.25">
      <c r="B35" s="669"/>
      <c r="C35" s="666" t="s">
        <v>963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963</v>
      </c>
    </row>
    <row r="36" spans="2:24" ht="13.15" customHeight="1" x14ac:dyDescent="0.25">
      <c r="B36" s="669"/>
      <c r="C36" s="666" t="s">
        <v>963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963</v>
      </c>
    </row>
    <row r="37" spans="2:24" ht="13.15" customHeight="1" x14ac:dyDescent="0.25">
      <c r="B37" s="669"/>
      <c r="C37" s="666" t="s">
        <v>963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963</v>
      </c>
    </row>
    <row r="38" spans="2:24" ht="13.15" customHeight="1" x14ac:dyDescent="0.25">
      <c r="B38" s="669"/>
      <c r="C38" s="666" t="s">
        <v>963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963</v>
      </c>
    </row>
    <row r="39" spans="2:24" ht="13.15" customHeight="1" x14ac:dyDescent="0.25">
      <c r="B39" s="669"/>
      <c r="C39" s="666" t="s">
        <v>963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963</v>
      </c>
    </row>
    <row r="40" spans="2:24" ht="13.15" customHeight="1" x14ac:dyDescent="0.25">
      <c r="B40" s="669"/>
      <c r="C40" s="666" t="s">
        <v>963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963</v>
      </c>
    </row>
    <row r="41" spans="2:24" ht="13.15" customHeight="1" x14ac:dyDescent="0.25">
      <c r="B41" s="669"/>
      <c r="C41" s="666" t="s">
        <v>963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963</v>
      </c>
    </row>
    <row r="42" spans="2:24" ht="13.15" customHeight="1" x14ac:dyDescent="0.25">
      <c r="B42" s="669"/>
      <c r="C42" s="666" t="s">
        <v>963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963</v>
      </c>
    </row>
    <row r="43" spans="2:24" ht="13.15" customHeight="1" x14ac:dyDescent="0.25">
      <c r="B43" s="669"/>
      <c r="C43" s="666" t="s">
        <v>963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963</v>
      </c>
    </row>
    <row r="44" spans="2:24" ht="13.15" customHeight="1" x14ac:dyDescent="0.25">
      <c r="B44" s="669"/>
      <c r="C44" s="666" t="s">
        <v>963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963</v>
      </c>
    </row>
    <row r="45" spans="2:24" ht="13.15" customHeight="1" x14ac:dyDescent="0.25">
      <c r="B45" s="669"/>
      <c r="C45" s="666" t="s">
        <v>963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963</v>
      </c>
    </row>
    <row r="46" spans="2:24" ht="13.15" customHeight="1" x14ac:dyDescent="0.25">
      <c r="B46" s="669"/>
      <c r="C46" s="666" t="s">
        <v>963</v>
      </c>
      <c r="D46" s="894" t="s">
        <v>963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963</v>
      </c>
    </row>
    <row r="47" spans="2:24" ht="13.15" customHeight="1" x14ac:dyDescent="0.25">
      <c r="B47" s="669"/>
      <c r="C47" s="666" t="s">
        <v>963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963</v>
      </c>
    </row>
    <row r="48" spans="2:24" ht="13.15" customHeight="1" x14ac:dyDescent="0.25">
      <c r="B48" s="669"/>
      <c r="C48" s="666" t="s">
        <v>963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963</v>
      </c>
    </row>
    <row r="49" spans="2:24" ht="13.35" customHeight="1" x14ac:dyDescent="0.25">
      <c r="B49" s="669"/>
      <c r="C49" s="666" t="s">
        <v>963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963</v>
      </c>
    </row>
    <row r="50" spans="2:24" ht="13.35" customHeight="1" x14ac:dyDescent="0.25">
      <c r="B50" s="669"/>
      <c r="C50" s="666" t="s">
        <v>963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963</v>
      </c>
    </row>
    <row r="51" spans="2:24" ht="13.35" customHeight="1" thickBot="1" x14ac:dyDescent="0.3">
      <c r="B51" s="669"/>
      <c r="C51" s="666">
        <v>9910</v>
      </c>
      <c r="D51" s="898" t="s">
        <v>2293</v>
      </c>
      <c r="E51" s="664">
        <v>3409</v>
      </c>
      <c r="F51" s="664">
        <v>3409</v>
      </c>
      <c r="G51" s="664">
        <v>2645</v>
      </c>
      <c r="H51" s="664">
        <v>1281</v>
      </c>
      <c r="I51" s="664">
        <v>1837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1.6800000000000002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2028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2259</v>
      </c>
      <c r="C1" s="431" t="s">
        <v>2166</v>
      </c>
      <c r="V1" s="695">
        <v>45002.509100115742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2330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1825</v>
      </c>
      <c r="W3" s="1185"/>
    </row>
    <row r="4" spans="1:24" ht="15.75" x14ac:dyDescent="0.25">
      <c r="B4" s="1195"/>
      <c r="C4" s="1202" t="s">
        <v>2331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1839</v>
      </c>
      <c r="W4" s="1185"/>
    </row>
    <row r="5" spans="1:24" ht="13.5" customHeight="1" x14ac:dyDescent="0.25">
      <c r="B5" s="1195"/>
      <c r="C5" s="1209" t="s">
        <v>2332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2333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963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1895</v>
      </c>
      <c r="V8" s="895" t="s">
        <v>963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1827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1828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1829</v>
      </c>
      <c r="I11" s="1080"/>
      <c r="J11" s="1081"/>
      <c r="K11" s="1081"/>
      <c r="L11" s="1081"/>
      <c r="M11" s="1081"/>
      <c r="N11" s="1081"/>
      <c r="O11" s="669"/>
      <c r="P11" s="1076" t="s">
        <v>1830</v>
      </c>
      <c r="Q11" s="1076" t="s">
        <v>433</v>
      </c>
      <c r="R11" s="1076" t="s">
        <v>97</v>
      </c>
      <c r="S11" s="1076" t="s">
        <v>1831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142</v>
      </c>
      <c r="E12" s="1077" t="s">
        <v>1832</v>
      </c>
      <c r="F12" s="1082" t="s">
        <v>1833</v>
      </c>
      <c r="G12" s="1082" t="s">
        <v>1834</v>
      </c>
      <c r="H12" s="1082" t="s">
        <v>1835</v>
      </c>
      <c r="I12" s="1082" t="s">
        <v>1836</v>
      </c>
      <c r="J12" s="1077" t="s">
        <v>2158</v>
      </c>
      <c r="K12" s="1077" t="s">
        <v>2348</v>
      </c>
      <c r="L12" s="1077" t="s">
        <v>2349</v>
      </c>
      <c r="M12" s="1077" t="s">
        <v>2350</v>
      </c>
      <c r="N12" s="1077" t="s">
        <v>2351</v>
      </c>
      <c r="O12" s="669"/>
      <c r="P12" s="1077" t="s">
        <v>2359</v>
      </c>
      <c r="Q12" s="1077" t="s">
        <v>2360</v>
      </c>
      <c r="R12" s="1077" t="s">
        <v>2361</v>
      </c>
      <c r="S12" s="1077" t="s">
        <v>2362</v>
      </c>
      <c r="T12" s="1077" t="s">
        <v>2356</v>
      </c>
      <c r="U12" s="1077" t="s">
        <v>2357</v>
      </c>
      <c r="V12" s="1077" t="s">
        <v>2358</v>
      </c>
      <c r="W12" s="669"/>
    </row>
    <row r="13" spans="1:24" ht="13.5" x14ac:dyDescent="0.25">
      <c r="B13" s="669"/>
      <c r="C13" s="896" t="s">
        <v>103</v>
      </c>
      <c r="D13" s="897" t="s">
        <v>2296</v>
      </c>
      <c r="E13" s="681"/>
      <c r="F13" s="682"/>
      <c r="G13" s="682"/>
      <c r="H13" s="1022"/>
      <c r="I13" s="1023" t="s">
        <v>1838</v>
      </c>
      <c r="J13" s="1024"/>
      <c r="K13" s="887" t="s">
        <v>963</v>
      </c>
      <c r="L13" s="887" t="s">
        <v>963</v>
      </c>
      <c r="M13" s="887" t="s">
        <v>963</v>
      </c>
      <c r="N13" s="887" t="s">
        <v>963</v>
      </c>
      <c r="O13" s="669"/>
      <c r="P13" s="684"/>
      <c r="Q13" s="685"/>
      <c r="R13" s="685"/>
      <c r="S13" s="683" t="s">
        <v>1838</v>
      </c>
      <c r="T13" s="887" t="s">
        <v>963</v>
      </c>
      <c r="U13" s="887" t="s">
        <v>963</v>
      </c>
      <c r="V13" s="887" t="s">
        <v>963</v>
      </c>
      <c r="W13" s="669"/>
    </row>
    <row r="14" spans="1:24" x14ac:dyDescent="0.25">
      <c r="B14" s="669"/>
      <c r="C14" s="662" t="s">
        <v>2101</v>
      </c>
      <c r="D14" s="894" t="s">
        <v>12</v>
      </c>
      <c r="E14" s="667">
        <v>508</v>
      </c>
      <c r="F14" s="667">
        <v>508</v>
      </c>
      <c r="G14" s="667">
        <v>394</v>
      </c>
      <c r="H14" s="667">
        <v>191</v>
      </c>
      <c r="I14" s="667">
        <v>273</v>
      </c>
      <c r="J14" s="667"/>
      <c r="K14" s="667"/>
      <c r="L14" s="667"/>
      <c r="M14" s="667"/>
      <c r="N14" s="667"/>
      <c r="O14" s="669"/>
      <c r="P14" s="667">
        <v>0.34</v>
      </c>
      <c r="Q14" s="667"/>
      <c r="R14" s="667"/>
      <c r="S14" s="667"/>
      <c r="T14" s="667"/>
      <c r="U14" s="667"/>
      <c r="V14" s="667"/>
      <c r="W14" s="669"/>
      <c r="X14" s="661" t="s">
        <v>963</v>
      </c>
    </row>
    <row r="15" spans="1:24" x14ac:dyDescent="0.25">
      <c r="B15" s="669"/>
      <c r="C15" s="662" t="s">
        <v>2102</v>
      </c>
      <c r="D15" s="894" t="s">
        <v>1843</v>
      </c>
      <c r="E15" s="663">
        <v>2076</v>
      </c>
      <c r="F15" s="663">
        <v>2076</v>
      </c>
      <c r="G15" s="663">
        <v>1611</v>
      </c>
      <c r="H15" s="663">
        <v>780</v>
      </c>
      <c r="I15" s="663">
        <v>1118</v>
      </c>
      <c r="J15" s="663"/>
      <c r="K15" s="663"/>
      <c r="L15" s="663"/>
      <c r="M15" s="663"/>
      <c r="N15" s="663"/>
      <c r="O15" s="669"/>
      <c r="P15" s="663">
        <v>1.45</v>
      </c>
      <c r="Q15" s="663"/>
      <c r="R15" s="663"/>
      <c r="S15" s="663"/>
      <c r="T15" s="663"/>
      <c r="U15" s="663"/>
      <c r="V15" s="663"/>
      <c r="W15" s="669"/>
      <c r="X15" s="661" t="s">
        <v>963</v>
      </c>
    </row>
    <row r="16" spans="1:24" x14ac:dyDescent="0.25">
      <c r="B16" s="669"/>
      <c r="C16" s="662" t="s">
        <v>963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963</v>
      </c>
    </row>
    <row r="17" spans="2:24" x14ac:dyDescent="0.25">
      <c r="B17" s="669"/>
      <c r="C17" s="662" t="s">
        <v>963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963</v>
      </c>
    </row>
    <row r="18" spans="2:24" x14ac:dyDescent="0.25">
      <c r="B18" s="669"/>
      <c r="C18" s="662" t="s">
        <v>963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963</v>
      </c>
    </row>
    <row r="19" spans="2:24" x14ac:dyDescent="0.25">
      <c r="B19" s="669"/>
      <c r="C19" s="662" t="s">
        <v>963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963</v>
      </c>
    </row>
    <row r="20" spans="2:24" x14ac:dyDescent="0.25">
      <c r="B20" s="669"/>
      <c r="C20" s="662" t="s">
        <v>963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963</v>
      </c>
    </row>
    <row r="21" spans="2:24" x14ac:dyDescent="0.25">
      <c r="B21" s="669"/>
      <c r="C21" s="662" t="s">
        <v>963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963</v>
      </c>
    </row>
    <row r="22" spans="2:24" x14ac:dyDescent="0.25">
      <c r="B22" s="669"/>
      <c r="C22" s="662" t="s">
        <v>963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963</v>
      </c>
    </row>
    <row r="23" spans="2:24" x14ac:dyDescent="0.25">
      <c r="B23" s="669"/>
      <c r="C23" s="662" t="s">
        <v>963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963</v>
      </c>
    </row>
    <row r="24" spans="2:24" x14ac:dyDescent="0.25">
      <c r="B24" s="669"/>
      <c r="C24" s="662" t="s">
        <v>963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963</v>
      </c>
    </row>
    <row r="25" spans="2:24" x14ac:dyDescent="0.25">
      <c r="B25" s="669"/>
      <c r="C25" s="662" t="s">
        <v>963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963</v>
      </c>
    </row>
    <row r="26" spans="2:24" x14ac:dyDescent="0.25">
      <c r="B26" s="669"/>
      <c r="C26" s="662" t="s">
        <v>963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963</v>
      </c>
    </row>
    <row r="27" spans="2:24" x14ac:dyDescent="0.25">
      <c r="B27" s="669"/>
      <c r="C27" s="662" t="s">
        <v>963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963</v>
      </c>
    </row>
    <row r="28" spans="2:24" x14ac:dyDescent="0.25">
      <c r="B28" s="669"/>
      <c r="C28" s="662" t="s">
        <v>963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963</v>
      </c>
    </row>
    <row r="29" spans="2:24" x14ac:dyDescent="0.25">
      <c r="B29" s="669"/>
      <c r="C29" s="662" t="s">
        <v>963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963</v>
      </c>
    </row>
    <row r="30" spans="2:24" x14ac:dyDescent="0.25">
      <c r="B30" s="669"/>
      <c r="C30" s="662" t="s">
        <v>963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963</v>
      </c>
    </row>
    <row r="31" spans="2:24" x14ac:dyDescent="0.25">
      <c r="B31" s="669"/>
      <c r="C31" s="662" t="s">
        <v>963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963</v>
      </c>
    </row>
    <row r="32" spans="2:24" x14ac:dyDescent="0.25">
      <c r="B32" s="669"/>
      <c r="C32" s="662" t="s">
        <v>963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963</v>
      </c>
    </row>
    <row r="33" spans="2:24" x14ac:dyDescent="0.25">
      <c r="B33" s="669"/>
      <c r="C33" s="662" t="s">
        <v>963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963</v>
      </c>
    </row>
    <row r="34" spans="2:24" x14ac:dyDescent="0.25">
      <c r="B34" s="669"/>
      <c r="C34" s="662" t="s">
        <v>963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963</v>
      </c>
    </row>
    <row r="35" spans="2:24" x14ac:dyDescent="0.25">
      <c r="B35" s="669"/>
      <c r="C35" s="662" t="s">
        <v>963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963</v>
      </c>
    </row>
    <row r="36" spans="2:24" x14ac:dyDescent="0.25">
      <c r="B36" s="669"/>
      <c r="C36" s="662" t="s">
        <v>963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963</v>
      </c>
    </row>
    <row r="37" spans="2:24" x14ac:dyDescent="0.25">
      <c r="B37" s="669"/>
      <c r="C37" s="662" t="s">
        <v>963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963</v>
      </c>
    </row>
    <row r="38" spans="2:24" x14ac:dyDescent="0.25">
      <c r="B38" s="669"/>
      <c r="C38" s="662" t="s">
        <v>963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963</v>
      </c>
    </row>
    <row r="39" spans="2:24" x14ac:dyDescent="0.25">
      <c r="B39" s="669"/>
      <c r="C39" s="662">
        <v>9910</v>
      </c>
      <c r="D39" s="898" t="s">
        <v>2297</v>
      </c>
      <c r="E39" s="664">
        <v>2584</v>
      </c>
      <c r="F39" s="664">
        <v>2584</v>
      </c>
      <c r="G39" s="664">
        <v>2005</v>
      </c>
      <c r="H39" s="664">
        <v>971</v>
      </c>
      <c r="I39" s="664">
        <v>1391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1.79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A30D5DD0-AD8E-4C96-837D-6F1467EEEE95}">
      <formula1>0</formula1>
      <formula2>999999999999999</formula2>
    </dataValidation>
    <dataValidation type="list" allowBlank="1" showInputMessage="1" showErrorMessage="1" sqref="D14:D38" xr:uid="{733042AD-3242-4F28-B0BF-E7B1B74C6279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2260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45002.509100115742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6"/>
      <c r="I3" s="1136"/>
      <c r="J3" s="1118" t="s">
        <v>1548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7"/>
      <c r="I4" s="1137"/>
      <c r="J4" s="1124" t="s">
        <v>1798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519</v>
      </c>
      <c r="F10" s="403"/>
      <c r="G10" s="289"/>
      <c r="H10" s="289"/>
      <c r="I10" s="289" t="s">
        <v>491</v>
      </c>
      <c r="J10" s="400">
        <v>21478168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1278</v>
      </c>
      <c r="F13" s="403"/>
      <c r="G13" s="289"/>
      <c r="H13" s="289"/>
      <c r="I13" s="289" t="s">
        <v>491</v>
      </c>
      <c r="J13" s="400">
        <v>1751346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1688</v>
      </c>
      <c r="F14" s="403"/>
      <c r="G14" s="289"/>
      <c r="H14" s="289"/>
      <c r="I14" s="289" t="s">
        <v>491</v>
      </c>
      <c r="J14" s="400">
        <v>307748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182</v>
      </c>
      <c r="F15" s="403"/>
      <c r="G15" s="289"/>
      <c r="H15" s="289"/>
      <c r="I15" s="289" t="s">
        <v>491</v>
      </c>
      <c r="J15" s="400">
        <v>250</v>
      </c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711</v>
      </c>
      <c r="F16" s="403"/>
      <c r="G16" s="289"/>
      <c r="H16" s="289"/>
      <c r="I16" s="289" t="s">
        <v>491</v>
      </c>
      <c r="J16" s="400">
        <v>51125</v>
      </c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1273</v>
      </c>
      <c r="F17" s="403"/>
      <c r="G17" s="289"/>
      <c r="H17" s="289"/>
      <c r="I17" s="289" t="s">
        <v>491</v>
      </c>
      <c r="J17" s="400">
        <v>6383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864</v>
      </c>
      <c r="F18" s="403"/>
      <c r="G18" s="289"/>
      <c r="H18" s="289"/>
      <c r="I18" s="289" t="s">
        <v>491</v>
      </c>
      <c r="J18" s="400">
        <v>367293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978</v>
      </c>
      <c r="I19" s="253"/>
      <c r="J19" s="402">
        <v>2484145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998</v>
      </c>
      <c r="F21" s="403"/>
      <c r="G21" s="289"/>
      <c r="H21" s="289"/>
      <c r="I21" s="289" t="s">
        <v>491</v>
      </c>
      <c r="J21" s="400">
        <v>565873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965</v>
      </c>
      <c r="F22" s="403"/>
      <c r="G22" s="289"/>
      <c r="H22" s="289"/>
      <c r="I22" s="289" t="s">
        <v>491</v>
      </c>
      <c r="J22" s="400">
        <v>142059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1351</v>
      </c>
      <c r="F23" s="403"/>
      <c r="G23" s="289"/>
      <c r="H23" s="289"/>
      <c r="I23" s="289" t="s">
        <v>491</v>
      </c>
      <c r="J23" s="400">
        <v>109476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1204</v>
      </c>
      <c r="F24" s="403"/>
      <c r="G24" s="289"/>
      <c r="H24" s="289"/>
      <c r="I24" s="289" t="s">
        <v>491</v>
      </c>
      <c r="J24" s="400">
        <v>71385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978</v>
      </c>
      <c r="I26" s="253"/>
      <c r="J26" s="402">
        <v>888793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1278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1688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491</v>
      </c>
      <c r="J30" s="400">
        <v>1356117</v>
      </c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325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579</v>
      </c>
      <c r="F32" s="890" t="s">
        <v>963</v>
      </c>
      <c r="G32" s="141" t="s">
        <v>313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978</v>
      </c>
      <c r="I33" s="253"/>
      <c r="J33" s="402">
        <v>1356117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1903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1904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1905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1906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1442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579</v>
      </c>
      <c r="F41" s="890" t="s">
        <v>963</v>
      </c>
      <c r="G41" s="141" t="s">
        <v>313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501</v>
      </c>
      <c r="F45" s="403"/>
      <c r="G45" s="289"/>
      <c r="H45" s="289"/>
      <c r="I45" s="289" t="s">
        <v>491</v>
      </c>
      <c r="J45" s="400">
        <v>11966</v>
      </c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1870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1148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41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1511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579</v>
      </c>
      <c r="F50" s="890" t="s">
        <v>963</v>
      </c>
      <c r="G50" s="141" t="s">
        <v>313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978</v>
      </c>
      <c r="I51" s="253"/>
      <c r="J51" s="402">
        <v>11966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26219189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1048</v>
      </c>
      <c r="F56" s="403"/>
      <c r="G56" s="289"/>
      <c r="H56" s="289"/>
      <c r="I56" s="289" t="s">
        <v>491</v>
      </c>
      <c r="J56" s="414">
        <v>1523146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928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1278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1688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1278</v>
      </c>
      <c r="F68" s="403"/>
      <c r="G68" s="289"/>
      <c r="H68" s="289"/>
      <c r="I68" s="289" t="s">
        <v>491</v>
      </c>
      <c r="J68" s="400">
        <v>85139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1688</v>
      </c>
      <c r="F69" s="403"/>
      <c r="G69" s="289"/>
      <c r="H69" s="289"/>
      <c r="I69" s="289" t="s">
        <v>491</v>
      </c>
      <c r="J69" s="400">
        <v>169435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182</v>
      </c>
      <c r="F70" s="403"/>
      <c r="G70" s="289"/>
      <c r="H70" s="289"/>
      <c r="I70" s="289" t="s">
        <v>491</v>
      </c>
      <c r="J70" s="400">
        <v>20423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491</v>
      </c>
      <c r="J71" s="400">
        <v>22546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1273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1198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584</v>
      </c>
      <c r="F74" s="403"/>
      <c r="G74" s="289"/>
      <c r="H74" s="289"/>
      <c r="I74" s="289" t="s">
        <v>491</v>
      </c>
      <c r="J74" s="400">
        <v>4865385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308</v>
      </c>
      <c r="F75" s="403"/>
      <c r="G75" s="289"/>
      <c r="H75" s="289"/>
      <c r="I75" s="289" t="s">
        <v>491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978</v>
      </c>
      <c r="I76" s="253"/>
      <c r="J76" s="402">
        <v>5162928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2077</v>
      </c>
      <c r="F78" s="403"/>
      <c r="G78" s="752"/>
      <c r="H78" s="752"/>
      <c r="I78" s="783" t="s">
        <v>963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566</v>
      </c>
      <c r="F81" s="403"/>
      <c r="G81" s="289"/>
      <c r="H81" s="289"/>
      <c r="I81" s="289" t="s">
        <v>491</v>
      </c>
      <c r="J81" s="402">
        <v>1788078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308</v>
      </c>
      <c r="F82" s="403"/>
      <c r="G82" s="289"/>
      <c r="H82" s="289"/>
      <c r="I82" s="289" t="s">
        <v>491</v>
      </c>
      <c r="J82" s="400">
        <v>231288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978</v>
      </c>
      <c r="I83" s="253"/>
      <c r="J83" s="402">
        <v>2019366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1601</v>
      </c>
      <c r="F86" s="403"/>
      <c r="G86" s="289"/>
      <c r="H86" s="289"/>
      <c r="I86" s="289" t="s">
        <v>491</v>
      </c>
      <c r="J86" s="400">
        <v>413785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579</v>
      </c>
      <c r="F89" s="890" t="s">
        <v>963</v>
      </c>
      <c r="G89" s="141" t="s">
        <v>313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579</v>
      </c>
      <c r="F90" s="890" t="s">
        <v>963</v>
      </c>
      <c r="G90" s="141" t="s">
        <v>313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1764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978</v>
      </c>
      <c r="I92" s="253"/>
      <c r="J92" s="402">
        <v>413785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1628</v>
      </c>
      <c r="F95" s="403"/>
      <c r="G95" s="289"/>
      <c r="H95" s="289"/>
      <c r="I95" s="253" t="s">
        <v>491</v>
      </c>
      <c r="J95" s="400">
        <v>638820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1125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1741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1758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1797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579</v>
      </c>
      <c r="F102" s="890" t="s">
        <v>963</v>
      </c>
      <c r="G102" s="141" t="s">
        <v>313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1952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1954</v>
      </c>
      <c r="D106" s="141"/>
      <c r="E106" s="399" t="s">
        <v>1953</v>
      </c>
      <c r="F106" s="419"/>
      <c r="G106" s="752"/>
      <c r="H106" s="752"/>
      <c r="I106" s="752" t="s">
        <v>491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1176</v>
      </c>
      <c r="I108" s="253"/>
      <c r="J108" s="404">
        <v>8234899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1138</v>
      </c>
      <c r="I110" s="253"/>
      <c r="J110" s="404">
        <v>17984290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1589</v>
      </c>
      <c r="F115" s="141"/>
      <c r="G115" s="141"/>
      <c r="H115" s="141"/>
      <c r="I115" s="484" t="s">
        <v>963</v>
      </c>
      <c r="J115" s="416">
        <v>97126949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1665</v>
      </c>
      <c r="F117" s="408"/>
      <c r="G117" s="141"/>
      <c r="H117" s="141"/>
      <c r="I117" s="484" t="s">
        <v>963</v>
      </c>
      <c r="J117" s="414">
        <v>177555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97304504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115288794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1293</v>
      </c>
      <c r="F124" s="622"/>
      <c r="G124" s="174"/>
      <c r="H124" s="169"/>
      <c r="I124" s="611" t="s">
        <v>491</v>
      </c>
      <c r="J124" s="414">
        <v>96713164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1292</v>
      </c>
      <c r="F125" s="622"/>
      <c r="G125" s="174"/>
      <c r="H125" s="169"/>
      <c r="I125" s="611" t="s">
        <v>491</v>
      </c>
      <c r="J125" s="416">
        <v>18353257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852</v>
      </c>
      <c r="F126" s="622"/>
      <c r="G126" s="174"/>
      <c r="H126" s="169"/>
      <c r="I126" s="611" t="s">
        <v>491</v>
      </c>
      <c r="J126" s="414">
        <v>-15584</v>
      </c>
      <c r="K126" s="296"/>
    </row>
    <row r="127" spans="1:11" s="291" customFormat="1" ht="9" customHeight="1" x14ac:dyDescent="0.15">
      <c r="A127" s="60"/>
      <c r="B127" s="141"/>
      <c r="C127" s="113" t="s">
        <v>1871</v>
      </c>
      <c r="D127" s="141"/>
      <c r="E127" s="141" t="s">
        <v>1907</v>
      </c>
      <c r="F127" s="622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321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482</v>
      </c>
      <c r="F130" s="359"/>
      <c r="G130" s="141"/>
      <c r="H130" s="289"/>
      <c r="I130" s="289" t="s">
        <v>491</v>
      </c>
      <c r="J130" s="414">
        <v>189087</v>
      </c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491</v>
      </c>
      <c r="J131" s="414">
        <v>577514</v>
      </c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1553</v>
      </c>
      <c r="F133" s="359"/>
      <c r="G133" s="141"/>
      <c r="H133" s="289"/>
      <c r="I133" s="289" t="s">
        <v>491</v>
      </c>
      <c r="J133" s="414">
        <v>110176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949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1047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579</v>
      </c>
      <c r="F137" s="890" t="s">
        <v>963</v>
      </c>
      <c r="G137" s="141" t="s">
        <v>313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579</v>
      </c>
      <c r="F138" s="890" t="s">
        <v>963</v>
      </c>
      <c r="G138" s="141" t="s">
        <v>313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579</v>
      </c>
      <c r="F139" s="890" t="s">
        <v>963</v>
      </c>
      <c r="G139" s="141" t="s">
        <v>313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579</v>
      </c>
      <c r="F140" s="890" t="s">
        <v>963</v>
      </c>
      <c r="G140" s="141" t="s">
        <v>313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1"/>
      <c r="F141" s="621"/>
      <c r="G141" s="148"/>
      <c r="H141" s="253" t="s">
        <v>1801</v>
      </c>
      <c r="I141" s="551"/>
      <c r="J141" s="416">
        <v>876777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699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1398</v>
      </c>
      <c r="F145" s="403"/>
      <c r="G145" s="289"/>
      <c r="H145" s="289"/>
      <c r="I145" s="577" t="s">
        <v>963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7" t="s">
        <v>963</v>
      </c>
      <c r="J146" s="414">
        <v>-638820</v>
      </c>
      <c r="K146" s="296"/>
    </row>
    <row r="147" spans="1:12" s="291" customFormat="1" ht="9" customHeight="1" x14ac:dyDescent="0.15">
      <c r="A147" s="60"/>
      <c r="B147" s="141"/>
      <c r="C147" s="113" t="s">
        <v>2076</v>
      </c>
      <c r="D147" s="141"/>
      <c r="E147" s="141" t="s">
        <v>2115</v>
      </c>
      <c r="F147" s="753"/>
      <c r="G147" s="752"/>
      <c r="H147" s="752"/>
      <c r="I147" s="783" t="s">
        <v>963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273</v>
      </c>
      <c r="F148" s="890" t="s">
        <v>963</v>
      </c>
      <c r="G148" s="141" t="s">
        <v>313</v>
      </c>
      <c r="H148" s="141"/>
      <c r="I148" s="577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273</v>
      </c>
      <c r="F149" s="890" t="s">
        <v>963</v>
      </c>
      <c r="G149" s="141" t="s">
        <v>313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273</v>
      </c>
      <c r="F150" s="890" t="s">
        <v>963</v>
      </c>
      <c r="G150" s="141" t="s">
        <v>313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273</v>
      </c>
      <c r="F151" s="890" t="s">
        <v>963</v>
      </c>
      <c r="G151" s="141" t="s">
        <v>313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1803</v>
      </c>
      <c r="I152" s="551"/>
      <c r="J152" s="416">
        <v>-638820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115288794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2261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45002.509100115742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2330</v>
      </c>
      <c r="D3" s="1133"/>
      <c r="E3" s="1132"/>
      <c r="F3" s="1134"/>
      <c r="G3" s="1135"/>
      <c r="H3" s="1136"/>
      <c r="I3" s="1136"/>
      <c r="J3" s="1179" t="s">
        <v>1171</v>
      </c>
      <c r="K3" s="1136"/>
    </row>
    <row r="4" spans="1:11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24" t="s">
        <v>1507</v>
      </c>
      <c r="K4" s="1139"/>
    </row>
    <row r="5" spans="1:11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758</v>
      </c>
      <c r="F10" s="141"/>
      <c r="G10" s="109"/>
      <c r="H10" s="111"/>
      <c r="I10" s="141" t="s">
        <v>491</v>
      </c>
      <c r="J10" s="871">
        <v>1146472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884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309</v>
      </c>
      <c r="F13" s="141"/>
      <c r="G13" s="109"/>
      <c r="H13" s="111"/>
      <c r="I13" s="141" t="s">
        <v>491</v>
      </c>
      <c r="J13" s="316">
        <v>20941087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74</v>
      </c>
      <c r="F14" s="141"/>
      <c r="G14" s="109"/>
      <c r="H14" s="111"/>
      <c r="I14" s="141" t="s">
        <v>491</v>
      </c>
      <c r="J14" s="66">
        <v>135669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1066</v>
      </c>
      <c r="F16" s="141"/>
      <c r="G16" s="109"/>
      <c r="H16" s="111"/>
      <c r="I16" s="141" t="s">
        <v>491</v>
      </c>
      <c r="J16" s="316">
        <v>21291645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1130</v>
      </c>
      <c r="F17" s="141"/>
      <c r="G17" s="109"/>
      <c r="H17" s="111"/>
      <c r="I17" s="141" t="s">
        <v>491</v>
      </c>
      <c r="J17" s="316">
        <v>42790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107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950</v>
      </c>
      <c r="F20" s="799" t="s">
        <v>963</v>
      </c>
      <c r="G20" s="109" t="s">
        <v>744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1354</v>
      </c>
      <c r="F22" s="141"/>
      <c r="G22" s="109"/>
      <c r="H22" s="111"/>
      <c r="I22" s="141" t="s">
        <v>491</v>
      </c>
      <c r="J22" s="317">
        <v>888793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727</v>
      </c>
      <c r="F27" s="141"/>
      <c r="G27" s="109"/>
      <c r="H27" s="111"/>
      <c r="I27" s="141" t="s">
        <v>491</v>
      </c>
      <c r="J27" s="66">
        <v>20332424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364</v>
      </c>
      <c r="F28" s="141"/>
      <c r="G28" s="109"/>
      <c r="H28" s="111"/>
      <c r="I28" s="141" t="s">
        <v>491</v>
      </c>
      <c r="J28" s="66">
        <v>734546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997</v>
      </c>
      <c r="F29" s="141"/>
      <c r="G29" s="109"/>
      <c r="H29" s="111"/>
      <c r="I29" s="141" t="s">
        <v>491</v>
      </c>
      <c r="J29" s="66">
        <v>224675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108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579</v>
      </c>
      <c r="F31" s="799" t="s">
        <v>963</v>
      </c>
      <c r="G31" s="109" t="s">
        <v>744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73</v>
      </c>
      <c r="I32" s="151"/>
      <c r="J32" s="316">
        <v>21291645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2261</v>
      </c>
      <c r="B1" s="117"/>
      <c r="C1" s="431" t="s">
        <v>2166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45002.509100115742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1171</v>
      </c>
      <c r="U3" s="1136"/>
    </row>
    <row r="4" spans="1:21" s="106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1507</v>
      </c>
      <c r="U4" s="1139"/>
    </row>
    <row r="5" spans="1:21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2333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1065</v>
      </c>
      <c r="L9" s="9" t="s">
        <v>1359</v>
      </c>
      <c r="M9" s="9" t="s">
        <v>1483</v>
      </c>
      <c r="N9" s="9" t="s">
        <v>579</v>
      </c>
      <c r="O9" s="143"/>
      <c r="P9" s="27" t="s">
        <v>75</v>
      </c>
      <c r="Q9" s="27" t="s">
        <v>957</v>
      </c>
      <c r="R9" s="27" t="s">
        <v>958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85" customFormat="1" ht="12" customHeight="1" x14ac:dyDescent="0.2">
      <c r="A12" s="138"/>
      <c r="B12" s="141"/>
      <c r="C12" s="113" t="s">
        <v>172</v>
      </c>
      <c r="D12" s="1050"/>
      <c r="E12" s="273" t="s">
        <v>2207</v>
      </c>
      <c r="F12" s="1064"/>
      <c r="G12" s="1064"/>
      <c r="H12" s="1064"/>
      <c r="I12" s="484" t="s">
        <v>963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973</v>
      </c>
      <c r="D13" s="1050"/>
      <c r="E13" s="273" t="s">
        <v>2201</v>
      </c>
      <c r="F13" s="141"/>
      <c r="G13" s="141"/>
      <c r="H13" s="141"/>
      <c r="I13" s="484" t="s">
        <v>963</v>
      </c>
      <c r="J13" s="1229">
        <v>9165</v>
      </c>
      <c r="K13" s="1229">
        <v>366</v>
      </c>
      <c r="L13" s="1229">
        <v>4256</v>
      </c>
      <c r="M13" s="1229">
        <v>736</v>
      </c>
      <c r="N13" s="1229"/>
      <c r="O13" s="143"/>
      <c r="P13" s="238">
        <v>14523</v>
      </c>
      <c r="Q13" s="1230">
        <v>14749</v>
      </c>
      <c r="R13" s="1230">
        <v>13518</v>
      </c>
      <c r="S13" s="143"/>
      <c r="T13" s="238">
        <v>42790</v>
      </c>
      <c r="U13" s="141"/>
    </row>
    <row r="14" spans="1:21" s="885" customFormat="1" ht="12" customHeight="1" x14ac:dyDescent="0.2">
      <c r="A14" s="138"/>
      <c r="B14" s="141"/>
      <c r="C14" s="113" t="s">
        <v>974</v>
      </c>
      <c r="D14" s="1050"/>
      <c r="E14" s="273" t="s">
        <v>2214</v>
      </c>
      <c r="F14" s="141"/>
      <c r="G14" s="141"/>
      <c r="H14" s="141"/>
      <c r="I14" s="484" t="s">
        <v>963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1676</v>
      </c>
      <c r="D15" s="1050"/>
      <c r="E15" s="273" t="s">
        <v>2202</v>
      </c>
      <c r="F15" s="141"/>
      <c r="G15" s="141"/>
      <c r="H15" s="141"/>
      <c r="I15" s="484" t="s">
        <v>963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1677</v>
      </c>
      <c r="D16" s="1050"/>
      <c r="E16" s="273" t="s">
        <v>2215</v>
      </c>
      <c r="F16" s="141"/>
      <c r="G16" s="141"/>
      <c r="H16" s="141"/>
      <c r="I16" s="484" t="s">
        <v>963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417</v>
      </c>
      <c r="D17" s="1050"/>
      <c r="E17" s="273" t="s">
        <v>2205</v>
      </c>
      <c r="F17" s="141"/>
      <c r="G17" s="141"/>
      <c r="H17" s="141"/>
      <c r="I17" s="484" t="s">
        <v>963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586</v>
      </c>
      <c r="D18" s="1050"/>
      <c r="E18" s="273" t="s">
        <v>2216</v>
      </c>
      <c r="F18" s="141"/>
      <c r="G18" s="141"/>
      <c r="H18" s="141"/>
      <c r="I18" s="484" t="s">
        <v>963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1242</v>
      </c>
      <c r="D19" s="1050"/>
      <c r="E19" s="273" t="s">
        <v>2217</v>
      </c>
      <c r="F19" s="141"/>
      <c r="G19" s="141"/>
      <c r="H19" s="141"/>
      <c r="I19" s="484" t="s">
        <v>963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278</v>
      </c>
      <c r="D20" s="1050"/>
      <c r="E20" s="273" t="s">
        <v>2204</v>
      </c>
      <c r="F20" s="141"/>
      <c r="G20" s="141"/>
      <c r="H20" s="141"/>
      <c r="I20" s="484" t="s">
        <v>963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2100</v>
      </c>
      <c r="D21" s="1050"/>
      <c r="E21" s="273" t="s">
        <v>2203</v>
      </c>
      <c r="F21" s="1064"/>
      <c r="G21" s="1064"/>
      <c r="H21" s="1064"/>
      <c r="I21" s="484" t="s">
        <v>963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978</v>
      </c>
      <c r="I22" s="151" t="s">
        <v>491</v>
      </c>
      <c r="J22" s="238">
        <v>9165</v>
      </c>
      <c r="K22" s="238">
        <v>366</v>
      </c>
      <c r="L22" s="238">
        <v>4256</v>
      </c>
      <c r="M22" s="238">
        <v>736</v>
      </c>
      <c r="N22" s="238">
        <v>0</v>
      </c>
      <c r="O22" s="276"/>
      <c r="P22" s="238">
        <v>14523</v>
      </c>
      <c r="Q22" s="238">
        <v>14749</v>
      </c>
      <c r="R22" s="238">
        <v>13518</v>
      </c>
      <c r="S22" s="276"/>
      <c r="T22" s="238">
        <v>42790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1340</v>
      </c>
      <c r="F23" s="141"/>
      <c r="G23" s="141"/>
      <c r="H23" s="141"/>
      <c r="I23" s="141" t="s">
        <v>491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1604</v>
      </c>
      <c r="F24" s="141"/>
      <c r="G24" s="141"/>
      <c r="H24" s="141"/>
      <c r="I24" s="141" t="s">
        <v>491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1605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1334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943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064"/>
      <c r="E31" s="273" t="s">
        <v>84</v>
      </c>
      <c r="F31" s="141"/>
      <c r="G31" s="141"/>
      <c r="H31" s="141"/>
      <c r="I31" s="141" t="s">
        <v>491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064"/>
      <c r="E32" s="273" t="s">
        <v>1167</v>
      </c>
      <c r="F32" s="141"/>
      <c r="G32" s="141"/>
      <c r="H32" s="141"/>
      <c r="I32" s="141" t="s">
        <v>491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1206</v>
      </c>
      <c r="D33" s="1050"/>
      <c r="E33" s="273" t="s">
        <v>2218</v>
      </c>
      <c r="F33" s="141"/>
      <c r="G33" s="141"/>
      <c r="H33" s="141"/>
      <c r="I33" s="141" t="s">
        <v>491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064"/>
      <c r="E34" s="273" t="s">
        <v>1777</v>
      </c>
      <c r="F34" s="141"/>
      <c r="G34" s="141"/>
      <c r="H34" s="141"/>
      <c r="I34" s="141" t="s">
        <v>491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593</v>
      </c>
      <c r="D35" s="1050"/>
      <c r="E35" s="273" t="s">
        <v>2206</v>
      </c>
      <c r="F35" s="141"/>
      <c r="G35" s="141"/>
      <c r="H35" s="141"/>
      <c r="I35" s="141" t="s">
        <v>491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799" t="s">
        <v>963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579</v>
      </c>
      <c r="F37" s="799" t="s">
        <v>963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579</v>
      </c>
      <c r="F38" s="799" t="s">
        <v>963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579</v>
      </c>
      <c r="F39" s="799" t="s">
        <v>963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1808</v>
      </c>
      <c r="D41" s="1050"/>
      <c r="E41" s="1050"/>
      <c r="F41" s="141"/>
      <c r="G41" s="1050"/>
      <c r="H41" s="321" t="s">
        <v>239</v>
      </c>
      <c r="I41" s="321"/>
      <c r="J41" s="317">
        <v>9165</v>
      </c>
      <c r="K41" s="317">
        <v>366</v>
      </c>
      <c r="L41" s="317">
        <v>4256</v>
      </c>
      <c r="M41" s="317">
        <v>736</v>
      </c>
      <c r="N41" s="317">
        <v>0</v>
      </c>
      <c r="O41" s="276"/>
      <c r="P41" s="317">
        <v>14523</v>
      </c>
      <c r="Q41" s="317">
        <v>14749</v>
      </c>
      <c r="R41" s="317">
        <v>13518</v>
      </c>
      <c r="S41" s="276"/>
      <c r="T41" s="317">
        <v>42790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1065</v>
      </c>
      <c r="L45" s="9" t="s">
        <v>1359</v>
      </c>
      <c r="M45" s="9" t="s">
        <v>1483</v>
      </c>
      <c r="N45" s="9" t="s">
        <v>579</v>
      </c>
      <c r="O45" s="143"/>
      <c r="P45" s="27" t="s">
        <v>75</v>
      </c>
      <c r="Q45" s="27" t="s">
        <v>957</v>
      </c>
      <c r="R45" s="27" t="s">
        <v>958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389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669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579</v>
      </c>
      <c r="F51" s="799" t="s">
        <v>963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579</v>
      </c>
      <c r="F52" s="799" t="s">
        <v>963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1726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844</v>
      </c>
      <c r="F60" s="141"/>
      <c r="G60" s="141"/>
      <c r="H60" s="141"/>
      <c r="I60" s="141" t="s">
        <v>491</v>
      </c>
      <c r="J60" s="316">
        <v>2737788.4894099999</v>
      </c>
      <c r="K60" s="316">
        <v>74641.334879999995</v>
      </c>
      <c r="L60" s="316">
        <v>751644.72893999994</v>
      </c>
      <c r="M60" s="316">
        <v>157974.44677000001</v>
      </c>
      <c r="N60" s="316">
        <v>0</v>
      </c>
      <c r="O60" s="276"/>
      <c r="P60" s="238">
        <v>3722048.9999999995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45002.509100115742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4"/>
      <c r="H3" s="1135"/>
      <c r="I3" s="1136"/>
      <c r="J3" s="1136"/>
      <c r="K3" s="1118" t="s">
        <v>1475</v>
      </c>
      <c r="L3" s="1136"/>
    </row>
    <row r="4" spans="1:12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7"/>
      <c r="J4" s="1137"/>
      <c r="K4" s="1124" t="s">
        <v>1021</v>
      </c>
      <c r="L4" s="1139"/>
    </row>
    <row r="5" spans="1:12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26" t="s">
        <v>2333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1379</v>
      </c>
      <c r="F11" s="111"/>
      <c r="G11" s="147"/>
      <c r="H11" s="111"/>
      <c r="I11" s="111"/>
      <c r="J11" s="111" t="s">
        <v>491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1117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1214</v>
      </c>
      <c r="F13" s="111"/>
      <c r="G13" s="147"/>
      <c r="H13" s="111"/>
      <c r="I13" s="111"/>
      <c r="J13" s="111" t="s">
        <v>491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579</v>
      </c>
      <c r="F14" s="109"/>
      <c r="G14" s="799" t="s">
        <v>963</v>
      </c>
      <c r="H14" s="109" t="s">
        <v>1414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799" t="s">
        <v>963</v>
      </c>
      <c r="H15" s="109" t="s">
        <v>1414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1331</v>
      </c>
      <c r="F18" s="111"/>
      <c r="G18" s="147"/>
      <c r="H18" s="111"/>
      <c r="I18" s="111"/>
      <c r="J18" s="111" t="s">
        <v>491</v>
      </c>
      <c r="K18" s="63">
        <v>413785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960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1506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1234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1550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799" t="s">
        <v>963</v>
      </c>
      <c r="H25" s="109" t="s">
        <v>1414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579</v>
      </c>
      <c r="F26" s="111"/>
      <c r="G26" s="799" t="s">
        <v>963</v>
      </c>
      <c r="H26" s="109" t="s">
        <v>1414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341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330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579</v>
      </c>
      <c r="F31" s="111"/>
      <c r="G31" s="799" t="s">
        <v>963</v>
      </c>
      <c r="H31" s="109" t="s">
        <v>1414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579</v>
      </c>
      <c r="F32" s="111"/>
      <c r="G32" s="799" t="s">
        <v>963</v>
      </c>
      <c r="H32" s="109" t="s">
        <v>1414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579</v>
      </c>
      <c r="F33" s="111"/>
      <c r="G33" s="799" t="s">
        <v>963</v>
      </c>
      <c r="H33" s="109" t="s">
        <v>1414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1514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579</v>
      </c>
      <c r="F38" s="111"/>
      <c r="G38" s="799" t="s">
        <v>963</v>
      </c>
      <c r="H38" s="109" t="s">
        <v>1414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579</v>
      </c>
      <c r="F39" s="111"/>
      <c r="G39" s="799" t="s">
        <v>963</v>
      </c>
      <c r="H39" s="109" t="s">
        <v>1414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579</v>
      </c>
      <c r="F40" s="111"/>
      <c r="G40" s="799" t="s">
        <v>963</v>
      </c>
      <c r="H40" s="109" t="s">
        <v>1414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1684</v>
      </c>
      <c r="J43" s="112"/>
      <c r="K43" s="259">
        <v>413785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1116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1493</v>
      </c>
      <c r="F49" s="111"/>
      <c r="G49" s="147"/>
      <c r="H49" s="111"/>
      <c r="I49" s="111"/>
      <c r="J49" s="111" t="s">
        <v>491</v>
      </c>
      <c r="K49" s="63">
        <v>406355</v>
      </c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491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1366</v>
      </c>
      <c r="F51" s="111"/>
      <c r="G51" s="147"/>
      <c r="H51" s="111"/>
      <c r="I51" s="111"/>
      <c r="J51" s="111" t="s">
        <v>491</v>
      </c>
      <c r="K51" s="63">
        <v>7430</v>
      </c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72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579</v>
      </c>
      <c r="F54" s="109"/>
      <c r="G54" s="799" t="s">
        <v>963</v>
      </c>
      <c r="H54" s="109" t="s">
        <v>1414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579</v>
      </c>
      <c r="F55" s="109"/>
      <c r="G55" s="799" t="s">
        <v>963</v>
      </c>
      <c r="H55" s="109" t="s">
        <v>1414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1684</v>
      </c>
      <c r="J56" s="112"/>
      <c r="K56" s="238">
        <v>413785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1106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983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1781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1583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1232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1239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1762</v>
      </c>
      <c r="F69" s="109"/>
      <c r="G69" s="141"/>
      <c r="H69" s="109"/>
      <c r="I69" s="111"/>
      <c r="J69" s="524" t="s">
        <v>491</v>
      </c>
      <c r="K69" s="63">
        <v>83983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745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1566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1690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1683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1219</v>
      </c>
      <c r="F76" s="109"/>
      <c r="G76" s="141"/>
      <c r="H76" s="109"/>
      <c r="I76" s="111"/>
      <c r="J76" s="524" t="s">
        <v>491</v>
      </c>
      <c r="K76" s="63">
        <v>329802</v>
      </c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411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1621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726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1490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1353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755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1580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1397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351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910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1684</v>
      </c>
      <c r="J90" s="112"/>
      <c r="K90" s="238">
        <v>413785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45002.509100115742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6"/>
      <c r="J3" s="1118" t="s">
        <v>1475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24" t="s">
        <v>1021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435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67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435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70</v>
      </c>
      <c r="F15" s="799" t="s">
        <v>963</v>
      </c>
      <c r="G15" s="109" t="s">
        <v>744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435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799" t="s">
        <v>963</v>
      </c>
      <c r="G17" s="109" t="s">
        <v>744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1733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263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846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581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978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1149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1201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1039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333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1236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579</v>
      </c>
      <c r="F44" s="799" t="s">
        <v>963</v>
      </c>
      <c r="G44" s="109" t="s">
        <v>313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579</v>
      </c>
      <c r="F45" s="799" t="s">
        <v>963</v>
      </c>
      <c r="G45" s="109" t="s">
        <v>313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579</v>
      </c>
      <c r="F46" s="799" t="s">
        <v>963</v>
      </c>
      <c r="G46" s="109" t="s">
        <v>313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45002.509100115742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1475</v>
      </c>
      <c r="N3" s="1136"/>
    </row>
    <row r="4" spans="1:14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1021</v>
      </c>
      <c r="N4" s="1139"/>
    </row>
    <row r="5" spans="1:1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2333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1240</v>
      </c>
      <c r="L8" s="9" t="s">
        <v>1362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1098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24" t="s">
        <v>963</v>
      </c>
      <c r="J11" s="159" t="s">
        <v>963</v>
      </c>
      <c r="K11" s="159" t="s">
        <v>963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668</v>
      </c>
      <c r="F12" s="147"/>
      <c r="G12" s="109"/>
      <c r="H12" s="109"/>
      <c r="I12" s="186" t="s">
        <v>491</v>
      </c>
      <c r="J12" s="159" t="s">
        <v>963</v>
      </c>
      <c r="K12" s="159" t="s">
        <v>963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491</v>
      </c>
      <c r="J13" s="159" t="s">
        <v>963</v>
      </c>
      <c r="K13" s="159" t="s">
        <v>963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1301</v>
      </c>
      <c r="F14" s="147"/>
      <c r="G14" s="109"/>
      <c r="H14" s="109"/>
      <c r="I14" s="186" t="s">
        <v>491</v>
      </c>
      <c r="J14" s="159" t="s">
        <v>963</v>
      </c>
      <c r="K14" s="159" t="s">
        <v>963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579</v>
      </c>
      <c r="F15" s="799" t="s">
        <v>963</v>
      </c>
      <c r="G15" s="109" t="s">
        <v>2152</v>
      </c>
      <c r="H15" s="109"/>
      <c r="I15" s="186" t="s">
        <v>491</v>
      </c>
      <c r="J15" s="159" t="s">
        <v>963</v>
      </c>
      <c r="K15" s="159" t="s">
        <v>963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491</v>
      </c>
      <c r="J22" s="63">
        <v>196790</v>
      </c>
      <c r="K22" s="63">
        <v>19796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1745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625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1042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1364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1208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579</v>
      </c>
      <c r="F30" s="799" t="s">
        <v>963</v>
      </c>
      <c r="G30" s="109" t="s">
        <v>2152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579</v>
      </c>
      <c r="F31" s="799" t="s">
        <v>963</v>
      </c>
      <c r="G31" s="109" t="s">
        <v>2152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1062</v>
      </c>
      <c r="I32" s="111"/>
      <c r="J32" s="238">
        <v>196790</v>
      </c>
      <c r="K32" s="238">
        <v>19796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759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282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1085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347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2262</v>
      </c>
      <c r="B1" s="117"/>
      <c r="C1" s="431" t="s">
        <v>2166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45002.509100115742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1475</v>
      </c>
      <c r="P3" s="1136"/>
    </row>
    <row r="4" spans="1:16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1021</v>
      </c>
      <c r="P4" s="1139"/>
    </row>
    <row r="5" spans="1:16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2333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811</v>
      </c>
      <c r="K11" s="51"/>
      <c r="L11" s="50" t="s">
        <v>812</v>
      </c>
      <c r="M11" s="51"/>
      <c r="N11" s="50" t="s">
        <v>1388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70" t="s">
        <v>2363</v>
      </c>
      <c r="F15" s="1066"/>
      <c r="G15" s="141" t="s">
        <v>491</v>
      </c>
      <c r="H15" s="63">
        <v>218280</v>
      </c>
      <c r="I15" s="63">
        <v>10388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70" t="s">
        <v>2364</v>
      </c>
      <c r="F16" s="1066"/>
      <c r="G16" s="141" t="s">
        <v>491</v>
      </c>
      <c r="H16" s="63">
        <v>32977</v>
      </c>
      <c r="I16" s="63">
        <v>3381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0" t="s">
        <v>2365</v>
      </c>
      <c r="F17" s="1066"/>
      <c r="G17" s="141" t="s">
        <v>491</v>
      </c>
      <c r="H17" s="63">
        <v>33359</v>
      </c>
      <c r="I17" s="63">
        <v>2887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0" t="s">
        <v>2366</v>
      </c>
      <c r="F18" s="1066"/>
      <c r="G18" s="141" t="s">
        <v>491</v>
      </c>
      <c r="H18" s="63">
        <v>33747</v>
      </c>
      <c r="I18" s="63">
        <v>2388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0" t="s">
        <v>2367</v>
      </c>
      <c r="F19" s="1066"/>
      <c r="G19" s="141" t="s">
        <v>491</v>
      </c>
      <c r="H19" s="63">
        <v>34139</v>
      </c>
      <c r="I19" s="63">
        <v>1885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0" t="s">
        <v>2368</v>
      </c>
      <c r="F20" s="1066"/>
      <c r="G20" s="141" t="s">
        <v>491</v>
      </c>
      <c r="H20" s="63">
        <v>22700</v>
      </c>
      <c r="I20" s="63">
        <v>6263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0" t="s">
        <v>2369</v>
      </c>
      <c r="F21" s="1066"/>
      <c r="G21" s="141" t="s">
        <v>491</v>
      </c>
      <c r="H21" s="63">
        <v>38583</v>
      </c>
      <c r="I21" s="63">
        <v>4257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1215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1062</v>
      </c>
      <c r="G23" s="151"/>
      <c r="H23" s="238">
        <v>413785</v>
      </c>
      <c r="I23" s="238">
        <v>31449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71" t="s">
        <v>962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42" t="s">
        <v>963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1070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2263</v>
      </c>
      <c r="B1" s="117"/>
      <c r="C1" s="431" t="s">
        <v>2166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45002.509100115742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1210</v>
      </c>
      <c r="AD3" s="1136"/>
    </row>
    <row r="4" spans="1:30" s="106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1211</v>
      </c>
      <c r="AD4" s="1137"/>
    </row>
    <row r="5" spans="1:30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2333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69" t="s">
        <v>763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19" t="s">
        <v>963</v>
      </c>
      <c r="K9" s="819" t="s">
        <v>963</v>
      </c>
      <c r="L9" s="819" t="s">
        <v>963</v>
      </c>
      <c r="M9" s="819" t="s">
        <v>963</v>
      </c>
      <c r="N9" s="819" t="s">
        <v>963</v>
      </c>
      <c r="O9" s="819" t="s">
        <v>963</v>
      </c>
      <c r="P9" s="819" t="s">
        <v>963</v>
      </c>
      <c r="Q9" s="819" t="s">
        <v>963</v>
      </c>
      <c r="R9" s="819" t="s">
        <v>963</v>
      </c>
      <c r="S9" s="819" t="s">
        <v>963</v>
      </c>
      <c r="T9" s="819" t="s">
        <v>963</v>
      </c>
      <c r="U9" s="819" t="s">
        <v>963</v>
      </c>
      <c r="V9" s="819" t="s">
        <v>963</v>
      </c>
      <c r="W9" s="819" t="s">
        <v>963</v>
      </c>
      <c r="X9" s="819" t="s">
        <v>963</v>
      </c>
      <c r="Y9" s="819" t="s">
        <v>963</v>
      </c>
      <c r="Z9" s="819" t="s">
        <v>963</v>
      </c>
      <c r="AA9" s="819" t="s">
        <v>963</v>
      </c>
      <c r="AB9" s="819" t="s">
        <v>963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113" t="s">
        <v>1080</v>
      </c>
      <c r="D12" s="109"/>
      <c r="E12" s="150" t="s">
        <v>1816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1081</v>
      </c>
      <c r="D13" s="109"/>
      <c r="E13" s="150" t="s">
        <v>1363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1230</v>
      </c>
      <c r="D14" s="109"/>
      <c r="E14" s="150" t="s">
        <v>1336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654</v>
      </c>
      <c r="D15" s="109"/>
      <c r="E15" s="150" t="s">
        <v>579</v>
      </c>
      <c r="F15" s="818" t="s">
        <v>963</v>
      </c>
      <c r="G15" s="109" t="s">
        <v>744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672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830</v>
      </c>
      <c r="D19" s="109"/>
      <c r="E19" s="150" t="s">
        <v>1816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831</v>
      </c>
      <c r="D20" s="109"/>
      <c r="E20" s="150" t="s">
        <v>1515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1077</v>
      </c>
      <c r="D21" s="109"/>
      <c r="E21" s="150" t="s">
        <v>1336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18" t="s">
        <v>963</v>
      </c>
      <c r="G22" s="109" t="s">
        <v>744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673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655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1181</v>
      </c>
      <c r="D26" s="109"/>
      <c r="E26" s="150"/>
      <c r="F26" s="109"/>
      <c r="G26" s="109"/>
      <c r="H26" s="564" t="s">
        <v>1113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1185</v>
      </c>
      <c r="D29" s="109"/>
      <c r="E29" s="150" t="s">
        <v>991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1111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656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973</v>
      </c>
      <c r="D34" s="109"/>
      <c r="E34" s="110"/>
      <c r="F34" s="109"/>
      <c r="G34" s="109"/>
      <c r="H34" s="564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974</v>
      </c>
      <c r="D35" s="109"/>
      <c r="E35" s="150"/>
      <c r="F35" s="109"/>
      <c r="G35" s="109"/>
      <c r="H35" s="564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2264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45002.509100115742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879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505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3" t="s">
        <v>7</v>
      </c>
      <c r="F8" s="566"/>
      <c r="G8" s="298"/>
      <c r="H8" s="799" t="s">
        <v>963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177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799" t="s">
        <v>963</v>
      </c>
      <c r="G17" s="109" t="s">
        <v>313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675</v>
      </c>
      <c r="F18" s="799" t="s">
        <v>963</v>
      </c>
      <c r="G18" s="109" t="s">
        <v>313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799" t="s">
        <v>963</v>
      </c>
      <c r="G19" s="109" t="s">
        <v>313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352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383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799" t="s">
        <v>963</v>
      </c>
      <c r="G27" s="109" t="s">
        <v>313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799" t="s">
        <v>963</v>
      </c>
      <c r="G28" s="109" t="s">
        <v>313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675</v>
      </c>
      <c r="F29" s="799" t="s">
        <v>963</v>
      </c>
      <c r="G29" s="109" t="s">
        <v>313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1440</v>
      </c>
      <c r="I30" s="289" t="s">
        <v>491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799" t="s">
        <v>963</v>
      </c>
      <c r="G38" s="109" t="s">
        <v>313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675</v>
      </c>
      <c r="F39" s="799" t="s">
        <v>963</v>
      </c>
      <c r="G39" s="109" t="s">
        <v>313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675</v>
      </c>
      <c r="F40" s="799" t="s">
        <v>963</v>
      </c>
      <c r="G40" s="109" t="s">
        <v>313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1691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799" t="s">
        <v>963</v>
      </c>
      <c r="G49" s="109" t="s">
        <v>313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675</v>
      </c>
      <c r="F50" s="799" t="s">
        <v>963</v>
      </c>
      <c r="G50" s="109" t="s">
        <v>313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7</v>
      </c>
      <c r="F54" s="147"/>
      <c r="G54" s="149"/>
      <c r="H54" s="804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1098</v>
      </c>
      <c r="K58" s="28" t="s">
        <v>1098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81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1175</v>
      </c>
      <c r="F60" s="147"/>
      <c r="G60" s="10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434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33</v>
      </c>
      <c r="F62" s="497"/>
      <c r="G62" s="461"/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388</v>
      </c>
      <c r="D63" s="459"/>
      <c r="E63" s="499" t="s">
        <v>1614</v>
      </c>
      <c r="F63" s="798" t="s">
        <v>963</v>
      </c>
      <c r="G63" s="461" t="s">
        <v>313</v>
      </c>
      <c r="H63" s="464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559</v>
      </c>
      <c r="I64" s="289" t="s">
        <v>491</v>
      </c>
      <c r="J64" s="238">
        <v>0</v>
      </c>
      <c r="K64" s="238">
        <v>0</v>
      </c>
      <c r="L64" s="572" t="s">
        <v>963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1072</v>
      </c>
      <c r="D67" s="148"/>
      <c r="E67" s="150" t="s">
        <v>33</v>
      </c>
      <c r="F67" s="147"/>
      <c r="G67" s="149"/>
      <c r="H67" s="153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1667</v>
      </c>
      <c r="D68" s="141"/>
      <c r="E68" s="499" t="s">
        <v>1614</v>
      </c>
      <c r="F68" s="798" t="s">
        <v>963</v>
      </c>
      <c r="G68" s="461" t="s">
        <v>313</v>
      </c>
      <c r="H68" s="464"/>
      <c r="I68" s="289" t="s">
        <v>491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491</v>
      </c>
      <c r="J69" s="238">
        <v>0</v>
      </c>
      <c r="K69" s="238">
        <v>0</v>
      </c>
      <c r="L69" s="572" t="s">
        <v>963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954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649</v>
      </c>
      <c r="D72" s="148"/>
      <c r="E72" s="150" t="s">
        <v>560</v>
      </c>
      <c r="F72" s="147"/>
      <c r="G72" s="149"/>
      <c r="H72" s="153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1668</v>
      </c>
      <c r="D73" s="141"/>
      <c r="E73" s="499" t="s">
        <v>1614</v>
      </c>
      <c r="F73" s="798" t="s">
        <v>963</v>
      </c>
      <c r="G73" s="461" t="s">
        <v>313</v>
      </c>
      <c r="H73" s="464"/>
      <c r="I73" s="289" t="s">
        <v>491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953</v>
      </c>
      <c r="I74" s="289" t="s">
        <v>491</v>
      </c>
      <c r="J74" s="238">
        <v>0</v>
      </c>
      <c r="K74" s="238">
        <v>0</v>
      </c>
      <c r="L74" s="572" t="s">
        <v>963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1703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667</v>
      </c>
      <c r="D78" s="141"/>
      <c r="E78" s="150" t="s">
        <v>1625</v>
      </c>
      <c r="F78" s="147"/>
      <c r="G78" s="149"/>
      <c r="H78" s="149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1614</v>
      </c>
      <c r="F79" s="798" t="s">
        <v>963</v>
      </c>
      <c r="G79" s="461" t="s">
        <v>313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1532</v>
      </c>
      <c r="D80" s="141"/>
      <c r="E80" s="499" t="s">
        <v>1614</v>
      </c>
      <c r="F80" s="798" t="s">
        <v>963</v>
      </c>
      <c r="G80" s="461" t="s">
        <v>313</v>
      </c>
      <c r="H80" s="464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1540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963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657</v>
      </c>
      <c r="D83" s="141"/>
      <c r="E83" s="150"/>
      <c r="F83" s="147"/>
      <c r="G83" s="109"/>
      <c r="H83" s="112" t="s">
        <v>1573</v>
      </c>
      <c r="I83" s="289" t="s">
        <v>491</v>
      </c>
      <c r="J83" s="238">
        <v>0</v>
      </c>
      <c r="K83" s="238">
        <v>0</v>
      </c>
      <c r="L83" s="572" t="s">
        <v>963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81</v>
      </c>
      <c r="F87" s="147"/>
      <c r="G87" s="149"/>
      <c r="H87" s="153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644</v>
      </c>
      <c r="D88" s="141"/>
      <c r="E88" s="150" t="s">
        <v>1175</v>
      </c>
      <c r="F88" s="147"/>
      <c r="G88" s="109"/>
      <c r="H88" s="149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408</v>
      </c>
      <c r="D89" s="459"/>
      <c r="E89" s="460" t="s">
        <v>33</v>
      </c>
      <c r="F89" s="497"/>
      <c r="G89" s="461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409</v>
      </c>
      <c r="D90" s="459"/>
      <c r="E90" s="499" t="s">
        <v>1614</v>
      </c>
      <c r="F90" s="798" t="s">
        <v>963</v>
      </c>
      <c r="G90" s="461" t="s">
        <v>313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1541</v>
      </c>
      <c r="D91" s="141"/>
      <c r="E91" s="110"/>
      <c r="F91" s="147"/>
      <c r="G91" s="153"/>
      <c r="H91" s="112" t="s">
        <v>204</v>
      </c>
      <c r="I91" s="289" t="s">
        <v>491</v>
      </c>
      <c r="J91" s="238">
        <v>0</v>
      </c>
      <c r="K91" s="238">
        <v>0</v>
      </c>
      <c r="L91" s="572" t="s">
        <v>963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434</v>
      </c>
      <c r="F94" s="147"/>
      <c r="G94" s="149"/>
      <c r="H94" s="153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1806</v>
      </c>
      <c r="D95" s="141"/>
      <c r="E95" s="150" t="s">
        <v>515</v>
      </c>
      <c r="F95" s="147"/>
      <c r="G95" s="109"/>
      <c r="H95" s="109"/>
      <c r="I95" s="289" t="s">
        <v>491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477</v>
      </c>
      <c r="D96" s="141"/>
      <c r="E96" s="499" t="s">
        <v>1614</v>
      </c>
      <c r="F96" s="798" t="s">
        <v>963</v>
      </c>
      <c r="G96" s="461" t="s">
        <v>313</v>
      </c>
      <c r="H96" s="464"/>
      <c r="I96" s="289" t="s">
        <v>491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645</v>
      </c>
      <c r="D97" s="459"/>
      <c r="E97" s="460" t="s">
        <v>1332</v>
      </c>
      <c r="F97" s="497"/>
      <c r="G97" s="461"/>
      <c r="H97" s="464"/>
      <c r="I97" s="289" t="s">
        <v>491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480</v>
      </c>
      <c r="D98" s="459"/>
      <c r="E98" s="499" t="s">
        <v>1614</v>
      </c>
      <c r="F98" s="798" t="s">
        <v>963</v>
      </c>
      <c r="G98" s="461" t="s">
        <v>313</v>
      </c>
      <c r="H98" s="464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479</v>
      </c>
      <c r="D99" s="459"/>
      <c r="E99" s="499" t="s">
        <v>1614</v>
      </c>
      <c r="F99" s="798" t="s">
        <v>963</v>
      </c>
      <c r="G99" s="461" t="s">
        <v>313</v>
      </c>
      <c r="H99" s="464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478</v>
      </c>
      <c r="D100" s="459"/>
      <c r="E100" s="499" t="s">
        <v>1614</v>
      </c>
      <c r="F100" s="798" t="s">
        <v>963</v>
      </c>
      <c r="G100" s="461" t="s">
        <v>313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1333</v>
      </c>
      <c r="I101" s="289" t="s">
        <v>491</v>
      </c>
      <c r="J101" s="238">
        <v>0</v>
      </c>
      <c r="K101" s="238">
        <v>0</v>
      </c>
      <c r="L101" s="572" t="s">
        <v>963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1653</v>
      </c>
      <c r="D103" s="141"/>
      <c r="E103" s="110"/>
      <c r="F103" s="147"/>
      <c r="G103" s="153"/>
      <c r="H103" s="112" t="s">
        <v>1078</v>
      </c>
      <c r="I103" s="289" t="s">
        <v>491</v>
      </c>
      <c r="J103" s="238">
        <v>0</v>
      </c>
      <c r="K103" s="238">
        <v>0</v>
      </c>
      <c r="L103" s="572" t="s">
        <v>963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1036</v>
      </c>
      <c r="D105" s="141"/>
      <c r="E105" s="110"/>
      <c r="F105" s="147"/>
      <c r="G105" s="153"/>
      <c r="H105" s="112" t="s">
        <v>472</v>
      </c>
      <c r="I105" s="289" t="s">
        <v>491</v>
      </c>
      <c r="J105" s="238">
        <v>0</v>
      </c>
      <c r="K105" s="238">
        <v>0</v>
      </c>
      <c r="L105" s="572" t="s">
        <v>963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2265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45002.509100115742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879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878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45" t="s">
        <v>1500</v>
      </c>
      <c r="F8" s="636"/>
      <c r="G8" s="636"/>
      <c r="H8" s="799" t="s">
        <v>963</v>
      </c>
      <c r="I8" s="299"/>
      <c r="J8" s="440"/>
      <c r="K8" s="996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1500</v>
      </c>
      <c r="K11" s="9" t="s">
        <v>1113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177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799" t="s">
        <v>963</v>
      </c>
      <c r="G17" s="149" t="s">
        <v>2152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675</v>
      </c>
      <c r="F18" s="799" t="s">
        <v>963</v>
      </c>
      <c r="G18" s="149" t="s">
        <v>2152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799" t="s">
        <v>963</v>
      </c>
      <c r="G19" s="149" t="s">
        <v>2152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352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383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799" t="s">
        <v>963</v>
      </c>
      <c r="G27" s="149" t="s">
        <v>2152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799" t="s">
        <v>963</v>
      </c>
      <c r="G28" s="149" t="s">
        <v>2152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675</v>
      </c>
      <c r="F29" s="799" t="s">
        <v>963</v>
      </c>
      <c r="G29" s="149" t="s">
        <v>2152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1440</v>
      </c>
      <c r="I30" s="289" t="s">
        <v>491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799" t="s">
        <v>963</v>
      </c>
      <c r="G38" s="149" t="s">
        <v>2152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675</v>
      </c>
      <c r="F39" s="799" t="s">
        <v>963</v>
      </c>
      <c r="G39" s="149" t="s">
        <v>2152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675</v>
      </c>
      <c r="F40" s="799" t="s">
        <v>963</v>
      </c>
      <c r="G40" s="149" t="s">
        <v>2152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1691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799" t="s">
        <v>963</v>
      </c>
      <c r="G49" s="149" t="s">
        <v>2152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675</v>
      </c>
      <c r="F50" s="799" t="s">
        <v>963</v>
      </c>
      <c r="G50" s="149" t="s">
        <v>2152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6" t="s">
        <v>1500</v>
      </c>
      <c r="F54" s="147"/>
      <c r="G54" s="149"/>
      <c r="H54" s="804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1500</v>
      </c>
      <c r="K56" s="9" t="s">
        <v>1113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1098</v>
      </c>
      <c r="K58" s="28" t="s">
        <v>1098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459</v>
      </c>
      <c r="F59" s="147"/>
      <c r="G59" s="109"/>
      <c r="H59" s="109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434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1614</v>
      </c>
      <c r="F61" s="798" t="s">
        <v>963</v>
      </c>
      <c r="G61" s="464" t="s">
        <v>2152</v>
      </c>
      <c r="H61" s="464"/>
      <c r="I61" s="577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1614</v>
      </c>
      <c r="F62" s="798" t="s">
        <v>963</v>
      </c>
      <c r="G62" s="464" t="s">
        <v>2152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559</v>
      </c>
      <c r="I63" s="289" t="s">
        <v>491</v>
      </c>
      <c r="J63" s="238">
        <v>0</v>
      </c>
      <c r="K63" s="238">
        <v>0</v>
      </c>
      <c r="L63" s="572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461</v>
      </c>
      <c r="F66" s="147"/>
      <c r="G66" s="153"/>
      <c r="H66" s="153"/>
      <c r="I66" s="577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1614</v>
      </c>
      <c r="F67" s="798" t="s">
        <v>963</v>
      </c>
      <c r="G67" s="464" t="s">
        <v>2152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491</v>
      </c>
      <c r="J68" s="238">
        <v>0</v>
      </c>
      <c r="K68" s="238">
        <v>0</v>
      </c>
      <c r="L68" s="572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560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1614</v>
      </c>
      <c r="F72" s="798" t="s">
        <v>963</v>
      </c>
      <c r="G72" s="464" t="s">
        <v>2152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953</v>
      </c>
      <c r="I73" s="289" t="s">
        <v>491</v>
      </c>
      <c r="J73" s="238">
        <v>0</v>
      </c>
      <c r="K73" s="238">
        <v>0</v>
      </c>
      <c r="L73" s="572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1703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1625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1614</v>
      </c>
      <c r="F78" s="798" t="s">
        <v>963</v>
      </c>
      <c r="G78" s="464" t="s">
        <v>2152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1614</v>
      </c>
      <c r="F79" s="798" t="s">
        <v>963</v>
      </c>
      <c r="G79" s="464" t="s">
        <v>2152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1573</v>
      </c>
      <c r="I82" s="289" t="s">
        <v>491</v>
      </c>
      <c r="J82" s="238">
        <v>0</v>
      </c>
      <c r="K82" s="238">
        <v>0</v>
      </c>
      <c r="L82" s="572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434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1614</v>
      </c>
      <c r="F88" s="798" t="s">
        <v>963</v>
      </c>
      <c r="G88" s="464" t="s">
        <v>2152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1332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1614</v>
      </c>
      <c r="F90" s="798" t="s">
        <v>963</v>
      </c>
      <c r="G90" s="464" t="s">
        <v>2152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1614</v>
      </c>
      <c r="F91" s="798" t="s">
        <v>963</v>
      </c>
      <c r="G91" s="464" t="s">
        <v>2152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1614</v>
      </c>
      <c r="F92" s="798" t="s">
        <v>963</v>
      </c>
      <c r="G92" s="464" t="s">
        <v>2152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1333</v>
      </c>
      <c r="I93" s="289" t="s">
        <v>491</v>
      </c>
      <c r="J93" s="238">
        <v>0</v>
      </c>
      <c r="K93" s="238">
        <v>0</v>
      </c>
      <c r="L93" s="572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472</v>
      </c>
      <c r="I95" s="289" t="s">
        <v>491</v>
      </c>
      <c r="J95" s="238">
        <v>0</v>
      </c>
      <c r="K95" s="238">
        <v>0</v>
      </c>
      <c r="L95" s="572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2266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45002.509100115742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879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213"/>
      <c r="I4" s="1213"/>
      <c r="J4" s="1214"/>
      <c r="K4" s="1214"/>
      <c r="L4" s="1215" t="s">
        <v>2370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1080</v>
      </c>
      <c r="D8" s="296"/>
      <c r="E8" s="612" t="s">
        <v>688</v>
      </c>
      <c r="F8" s="566"/>
      <c r="G8" s="298"/>
      <c r="H8" s="799" t="s">
        <v>963</v>
      </c>
      <c r="I8" s="299"/>
      <c r="J8" s="296"/>
      <c r="K8" s="996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880</v>
      </c>
      <c r="K11" s="9" t="s">
        <v>1113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177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799" t="s">
        <v>963</v>
      </c>
      <c r="G17" s="149" t="s">
        <v>2152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675</v>
      </c>
      <c r="F18" s="799" t="s">
        <v>963</v>
      </c>
      <c r="G18" s="149" t="s">
        <v>2152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799" t="s">
        <v>963</v>
      </c>
      <c r="G19" s="149" t="s">
        <v>2152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352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383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799" t="s">
        <v>963</v>
      </c>
      <c r="G27" s="149" t="s">
        <v>2152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799" t="s">
        <v>963</v>
      </c>
      <c r="G28" s="149" t="s">
        <v>2152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675</v>
      </c>
      <c r="F29" s="799" t="s">
        <v>963</v>
      </c>
      <c r="G29" s="149" t="s">
        <v>2152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1440</v>
      </c>
      <c r="I30" s="289" t="s">
        <v>491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799" t="s">
        <v>963</v>
      </c>
      <c r="G38" s="149" t="s">
        <v>2152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675</v>
      </c>
      <c r="F39" s="799" t="s">
        <v>963</v>
      </c>
      <c r="G39" s="149" t="s">
        <v>2152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675</v>
      </c>
      <c r="F40" s="799" t="s">
        <v>963</v>
      </c>
      <c r="G40" s="149" t="s">
        <v>2152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1691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799" t="s">
        <v>963</v>
      </c>
      <c r="G49" s="149" t="s">
        <v>2152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675</v>
      </c>
      <c r="F50" s="799" t="s">
        <v>963</v>
      </c>
      <c r="G50" s="149" t="s">
        <v>2152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688</v>
      </c>
      <c r="F54" s="147"/>
      <c r="G54" s="149"/>
      <c r="H54" s="804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880</v>
      </c>
      <c r="K56" s="9" t="s">
        <v>1113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1098</v>
      </c>
      <c r="K58" s="28" t="s">
        <v>1098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459</v>
      </c>
      <c r="F59" s="147"/>
      <c r="G59" s="153"/>
      <c r="H59" s="153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1614</v>
      </c>
      <c r="F60" s="798" t="s">
        <v>963</v>
      </c>
      <c r="G60" s="464" t="s">
        <v>2152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559</v>
      </c>
      <c r="I61" s="289" t="s">
        <v>491</v>
      </c>
      <c r="J61" s="238">
        <v>0</v>
      </c>
      <c r="K61" s="238">
        <v>0</v>
      </c>
      <c r="L61" s="572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461</v>
      </c>
      <c r="F64" s="147"/>
      <c r="G64" s="153"/>
      <c r="H64" s="153"/>
      <c r="I64" s="577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1614</v>
      </c>
      <c r="F65" s="798" t="s">
        <v>963</v>
      </c>
      <c r="G65" s="464" t="s">
        <v>2152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491</v>
      </c>
      <c r="J66" s="238">
        <v>0</v>
      </c>
      <c r="K66" s="238">
        <v>0</v>
      </c>
      <c r="L66" s="572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560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1614</v>
      </c>
      <c r="F70" s="798" t="s">
        <v>963</v>
      </c>
      <c r="G70" s="464" t="s">
        <v>2152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953</v>
      </c>
      <c r="I71" s="289" t="s">
        <v>491</v>
      </c>
      <c r="J71" s="238">
        <v>0</v>
      </c>
      <c r="K71" s="238">
        <v>0</v>
      </c>
      <c r="L71" s="572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1703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1625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1614</v>
      </c>
      <c r="F76" s="798" t="s">
        <v>963</v>
      </c>
      <c r="G76" s="464" t="s">
        <v>2152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1614</v>
      </c>
      <c r="F77" s="798" t="s">
        <v>963</v>
      </c>
      <c r="G77" s="464" t="s">
        <v>2152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1573</v>
      </c>
      <c r="I80" s="289" t="s">
        <v>491</v>
      </c>
      <c r="J80" s="238">
        <v>0</v>
      </c>
      <c r="K80" s="238">
        <v>0</v>
      </c>
      <c r="L80" s="572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1614</v>
      </c>
      <c r="F83" s="799" t="s">
        <v>963</v>
      </c>
      <c r="G83" s="149" t="s">
        <v>2152</v>
      </c>
      <c r="H83" s="149"/>
      <c r="I83" s="577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1614</v>
      </c>
      <c r="F84" s="799" t="s">
        <v>963</v>
      </c>
      <c r="G84" s="149" t="s">
        <v>2152</v>
      </c>
      <c r="H84" s="149"/>
      <c r="I84" s="577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1614</v>
      </c>
      <c r="F85" s="799" t="s">
        <v>963</v>
      </c>
      <c r="G85" s="149" t="s">
        <v>2152</v>
      </c>
      <c r="H85" s="149"/>
      <c r="I85" s="577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1614</v>
      </c>
      <c r="F86" s="799" t="s">
        <v>963</v>
      </c>
      <c r="G86" s="149" t="s">
        <v>2152</v>
      </c>
      <c r="H86" s="149"/>
      <c r="I86" s="577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1614</v>
      </c>
      <c r="F87" s="799" t="s">
        <v>963</v>
      </c>
      <c r="G87" s="149" t="s">
        <v>2152</v>
      </c>
      <c r="H87" s="149"/>
      <c r="I87" s="577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1614</v>
      </c>
      <c r="F88" s="799" t="s">
        <v>963</v>
      </c>
      <c r="G88" s="149" t="s">
        <v>2152</v>
      </c>
      <c r="H88" s="149"/>
      <c r="I88" s="577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468</v>
      </c>
      <c r="I89" s="289" t="s">
        <v>491</v>
      </c>
      <c r="J89" s="238">
        <v>0</v>
      </c>
      <c r="K89" s="238">
        <v>0</v>
      </c>
      <c r="L89" s="572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472</v>
      </c>
      <c r="I92" s="289" t="s">
        <v>491</v>
      </c>
      <c r="J92" s="238">
        <v>0</v>
      </c>
      <c r="K92" s="238">
        <v>0</v>
      </c>
      <c r="L92" s="572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2267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45002.509100115742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18" t="s">
        <v>879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178</v>
      </c>
      <c r="L4" s="1139"/>
    </row>
    <row r="5" spans="1:12" s="105" customFormat="1" ht="15" customHeight="1" x14ac:dyDescent="0.2">
      <c r="A5" s="92"/>
      <c r="B5" s="1119"/>
      <c r="C5" s="1120" t="s">
        <v>2331</v>
      </c>
      <c r="D5" s="1121"/>
      <c r="E5" s="1122"/>
      <c r="F5" s="1137"/>
      <c r="G5" s="1137"/>
      <c r="H5" s="1137"/>
      <c r="I5" s="1137"/>
      <c r="J5" s="1137"/>
      <c r="K5" s="1124" t="s">
        <v>179</v>
      </c>
      <c r="L5" s="1139"/>
    </row>
    <row r="6" spans="1:12" s="107" customFormat="1" ht="11.1" customHeight="1" x14ac:dyDescent="0.2">
      <c r="A6" s="92"/>
      <c r="B6" s="1122"/>
      <c r="C6" s="1125" t="s">
        <v>2332</v>
      </c>
      <c r="D6" s="1122"/>
      <c r="E6" s="1122"/>
      <c r="F6" s="1146"/>
      <c r="G6" s="1137"/>
      <c r="H6" s="1137"/>
      <c r="I6" s="1137"/>
      <c r="J6" s="1137"/>
      <c r="K6" s="1126" t="s">
        <v>2333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877</v>
      </c>
      <c r="J11" s="9" t="s">
        <v>1113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1098</v>
      </c>
      <c r="J13" s="28" t="s">
        <v>1098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565" t="s">
        <v>963</v>
      </c>
      <c r="I14" s="238">
        <v>0</v>
      </c>
      <c r="J14" s="238">
        <v>0</v>
      </c>
      <c r="K14" s="572" t="s">
        <v>963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565" t="s">
        <v>963</v>
      </c>
      <c r="I15" s="238">
        <v>0</v>
      </c>
      <c r="J15" s="238">
        <v>0</v>
      </c>
      <c r="K15" s="572" t="s">
        <v>963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177</v>
      </c>
      <c r="F16" s="147"/>
      <c r="G16" s="109"/>
      <c r="H16" s="565" t="s">
        <v>963</v>
      </c>
      <c r="I16" s="238">
        <v>0</v>
      </c>
      <c r="J16" s="238">
        <v>0</v>
      </c>
      <c r="K16" s="572" t="s">
        <v>963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1494</v>
      </c>
      <c r="F17" s="149"/>
      <c r="G17" s="149"/>
      <c r="H17" s="565" t="s">
        <v>963</v>
      </c>
      <c r="I17" s="238">
        <v>0</v>
      </c>
      <c r="J17" s="238">
        <v>0</v>
      </c>
      <c r="K17" s="572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1494</v>
      </c>
      <c r="F18" s="149"/>
      <c r="G18" s="149"/>
      <c r="H18" s="565" t="s">
        <v>963</v>
      </c>
      <c r="I18" s="238">
        <v>0</v>
      </c>
      <c r="J18" s="238">
        <v>0</v>
      </c>
      <c r="K18" s="572" t="s">
        <v>963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1494</v>
      </c>
      <c r="F19" s="149"/>
      <c r="G19" s="149"/>
      <c r="H19" s="565" t="s">
        <v>963</v>
      </c>
      <c r="I19" s="238">
        <v>0</v>
      </c>
      <c r="J19" s="238">
        <v>0</v>
      </c>
      <c r="K19" s="572" t="s">
        <v>963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289" t="s">
        <v>491</v>
      </c>
      <c r="I22" s="238">
        <v>0</v>
      </c>
      <c r="J22" s="238">
        <v>0</v>
      </c>
      <c r="K22" s="572" t="s">
        <v>963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289" t="s">
        <v>491</v>
      </c>
      <c r="I23" s="238">
        <v>0</v>
      </c>
      <c r="J23" s="238">
        <v>0</v>
      </c>
      <c r="K23" s="572" t="s">
        <v>963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352</v>
      </c>
      <c r="F24" s="147"/>
      <c r="G24" s="149"/>
      <c r="H24" s="289" t="s">
        <v>491</v>
      </c>
      <c r="I24" s="238">
        <v>0</v>
      </c>
      <c r="J24" s="238">
        <v>0</v>
      </c>
      <c r="K24" s="572" t="s">
        <v>963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963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383</v>
      </c>
      <c r="F26" s="147"/>
      <c r="G26" s="149"/>
      <c r="H26" s="289" t="s">
        <v>491</v>
      </c>
      <c r="I26" s="238">
        <v>0</v>
      </c>
      <c r="J26" s="238">
        <v>0</v>
      </c>
      <c r="K26" s="572" t="s">
        <v>963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1494</v>
      </c>
      <c r="F27" s="149"/>
      <c r="G27" s="149"/>
      <c r="H27" s="289" t="s">
        <v>491</v>
      </c>
      <c r="I27" s="238">
        <v>0</v>
      </c>
      <c r="J27" s="238">
        <v>0</v>
      </c>
      <c r="K27" s="572" t="s">
        <v>963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1494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963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1494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963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1440</v>
      </c>
      <c r="H30" s="289" t="s">
        <v>491</v>
      </c>
      <c r="I30" s="238">
        <v>0</v>
      </c>
      <c r="J30" s="238">
        <v>0</v>
      </c>
      <c r="K30" s="572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289" t="s">
        <v>491</v>
      </c>
      <c r="I35" s="238">
        <v>0</v>
      </c>
      <c r="J35" s="238">
        <v>0</v>
      </c>
      <c r="K35" s="572" t="s">
        <v>963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491</v>
      </c>
      <c r="I36" s="238">
        <v>0</v>
      </c>
      <c r="J36" s="238">
        <v>0</v>
      </c>
      <c r="K36" s="572" t="s">
        <v>963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289" t="s">
        <v>491</v>
      </c>
      <c r="I37" s="238">
        <v>0</v>
      </c>
      <c r="J37" s="238">
        <v>0</v>
      </c>
      <c r="K37" s="572" t="s">
        <v>963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1494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963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1494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963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1494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963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2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2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289" t="s">
        <v>491</v>
      </c>
      <c r="I46" s="238">
        <v>0</v>
      </c>
      <c r="J46" s="238">
        <v>0</v>
      </c>
      <c r="K46" s="572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1691</v>
      </c>
      <c r="F47" s="497"/>
      <c r="G47" s="464"/>
      <c r="H47" s="289" t="s">
        <v>491</v>
      </c>
      <c r="I47" s="238">
        <v>0</v>
      </c>
      <c r="J47" s="238">
        <v>0</v>
      </c>
      <c r="K47" s="572" t="s">
        <v>963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963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1494</v>
      </c>
      <c r="F49" s="149"/>
      <c r="G49" s="149"/>
      <c r="H49" s="289" t="s">
        <v>491</v>
      </c>
      <c r="I49" s="238">
        <v>0</v>
      </c>
      <c r="J49" s="238">
        <v>0</v>
      </c>
      <c r="K49" s="572" t="s">
        <v>963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1494</v>
      </c>
      <c r="F50" s="149"/>
      <c r="G50" s="149"/>
      <c r="H50" s="289" t="s">
        <v>491</v>
      </c>
      <c r="I50" s="238">
        <v>0</v>
      </c>
      <c r="J50" s="238">
        <v>0</v>
      </c>
      <c r="K50" s="572" t="s">
        <v>963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1146</v>
      </c>
      <c r="H51" s="289" t="s">
        <v>491</v>
      </c>
      <c r="I51" s="238">
        <v>0</v>
      </c>
      <c r="J51" s="238">
        <v>0</v>
      </c>
      <c r="K51" s="572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877</v>
      </c>
      <c r="J54" s="9" t="s">
        <v>1113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491</v>
      </c>
      <c r="I56" s="28" t="s">
        <v>1098</v>
      </c>
      <c r="J56" s="28" t="s">
        <v>1098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81</v>
      </c>
      <c r="F57" s="147"/>
      <c r="G57" s="153"/>
      <c r="H57" s="289" t="s">
        <v>491</v>
      </c>
      <c r="I57" s="238">
        <v>0</v>
      </c>
      <c r="J57" s="238">
        <v>0</v>
      </c>
      <c r="K57" s="572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460</v>
      </c>
      <c r="F58" s="147"/>
      <c r="G58" s="153"/>
      <c r="H58" s="577" t="s">
        <v>963</v>
      </c>
      <c r="I58" s="238">
        <v>0</v>
      </c>
      <c r="J58" s="238">
        <v>0</v>
      </c>
      <c r="K58" s="572" t="s">
        <v>963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1175</v>
      </c>
      <c r="F59" s="147"/>
      <c r="G59" s="149"/>
      <c r="H59" s="289" t="s">
        <v>491</v>
      </c>
      <c r="I59" s="238">
        <v>0</v>
      </c>
      <c r="J59" s="238">
        <v>0</v>
      </c>
      <c r="K59" s="572" t="s">
        <v>963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434</v>
      </c>
      <c r="F60" s="147"/>
      <c r="G60" s="149"/>
      <c r="H60" s="289" t="s">
        <v>491</v>
      </c>
      <c r="I60" s="238">
        <v>0</v>
      </c>
      <c r="J60" s="238">
        <v>0</v>
      </c>
      <c r="K60" s="572" t="s">
        <v>963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33</v>
      </c>
      <c r="F61" s="497"/>
      <c r="G61" s="464"/>
      <c r="H61" s="289" t="s">
        <v>491</v>
      </c>
      <c r="I61" s="238">
        <v>0</v>
      </c>
      <c r="J61" s="238">
        <v>0</v>
      </c>
      <c r="K61" s="572" t="s">
        <v>963</v>
      </c>
      <c r="L61" s="141"/>
    </row>
    <row r="62" spans="1:12" s="2" customFormat="1" ht="11.45" customHeight="1" x14ac:dyDescent="0.2">
      <c r="A62" s="60"/>
      <c r="B62" s="141"/>
      <c r="C62" s="458" t="s">
        <v>874</v>
      </c>
      <c r="D62" s="459"/>
      <c r="E62" s="109" t="s">
        <v>213</v>
      </c>
      <c r="F62" s="149"/>
      <c r="G62" s="149"/>
      <c r="H62" s="577" t="s">
        <v>963</v>
      </c>
      <c r="I62" s="238">
        <v>0</v>
      </c>
      <c r="J62" s="238">
        <v>0</v>
      </c>
      <c r="K62" s="572" t="s">
        <v>963</v>
      </c>
      <c r="L62" s="141"/>
    </row>
    <row r="63" spans="1:12" s="2" customFormat="1" ht="11.45" customHeight="1" x14ac:dyDescent="0.2">
      <c r="A63" s="60"/>
      <c r="B63" s="141"/>
      <c r="C63" s="458" t="s">
        <v>388</v>
      </c>
      <c r="D63" s="459"/>
      <c r="E63" s="109" t="s">
        <v>213</v>
      </c>
      <c r="F63" s="149"/>
      <c r="G63" s="149"/>
      <c r="H63" s="289" t="s">
        <v>491</v>
      </c>
      <c r="I63" s="238">
        <v>0</v>
      </c>
      <c r="J63" s="238">
        <v>0</v>
      </c>
      <c r="K63" s="572" t="s">
        <v>963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559</v>
      </c>
      <c r="H64" s="289" t="s">
        <v>491</v>
      </c>
      <c r="I64" s="238">
        <v>0</v>
      </c>
      <c r="J64" s="238">
        <v>0</v>
      </c>
      <c r="K64" s="572" t="s">
        <v>963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1072</v>
      </c>
      <c r="D67" s="148"/>
      <c r="E67" s="150" t="s">
        <v>33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963</v>
      </c>
      <c r="L67" s="141"/>
    </row>
    <row r="68" spans="1:12" s="2" customFormat="1" ht="11.45" customHeight="1" x14ac:dyDescent="0.2">
      <c r="A68" s="60"/>
      <c r="B68" s="141"/>
      <c r="C68" s="113" t="s">
        <v>1569</v>
      </c>
      <c r="D68" s="148"/>
      <c r="E68" s="150" t="s">
        <v>461</v>
      </c>
      <c r="F68" s="147"/>
      <c r="G68" s="153"/>
      <c r="H68" s="289"/>
      <c r="I68" s="238">
        <v>0</v>
      </c>
      <c r="J68" s="238">
        <v>0</v>
      </c>
      <c r="K68" s="572" t="s">
        <v>963</v>
      </c>
      <c r="L68" s="141"/>
    </row>
    <row r="69" spans="1:12" s="2" customFormat="1" ht="11.45" customHeight="1" x14ac:dyDescent="0.2">
      <c r="A69" s="60"/>
      <c r="B69" s="141"/>
      <c r="C69" s="113" t="s">
        <v>1667</v>
      </c>
      <c r="D69" s="141"/>
      <c r="E69" s="109" t="s">
        <v>213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963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491</v>
      </c>
      <c r="I70" s="238">
        <v>0</v>
      </c>
      <c r="J70" s="238">
        <v>0</v>
      </c>
      <c r="K70" s="572" t="s">
        <v>963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954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649</v>
      </c>
      <c r="D73" s="148"/>
      <c r="E73" s="150" t="s">
        <v>560</v>
      </c>
      <c r="F73" s="147"/>
      <c r="G73" s="153"/>
      <c r="H73" s="289" t="s">
        <v>491</v>
      </c>
      <c r="I73" s="238">
        <v>0</v>
      </c>
      <c r="J73" s="238">
        <v>0</v>
      </c>
      <c r="K73" s="572" t="s">
        <v>963</v>
      </c>
      <c r="L73" s="141"/>
    </row>
    <row r="74" spans="1:12" s="2" customFormat="1" ht="11.45" customHeight="1" x14ac:dyDescent="0.2">
      <c r="A74" s="60"/>
      <c r="B74" s="141"/>
      <c r="C74" s="113" t="s">
        <v>1668</v>
      </c>
      <c r="D74" s="141"/>
      <c r="E74" s="109" t="s">
        <v>213</v>
      </c>
      <c r="F74" s="149"/>
      <c r="G74" s="149"/>
      <c r="H74" s="289" t="s">
        <v>491</v>
      </c>
      <c r="I74" s="238">
        <v>0</v>
      </c>
      <c r="J74" s="238">
        <v>0</v>
      </c>
      <c r="K74" s="572" t="s">
        <v>963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953</v>
      </c>
      <c r="H75" s="289" t="s">
        <v>491</v>
      </c>
      <c r="I75" s="238">
        <v>0</v>
      </c>
      <c r="J75" s="238">
        <v>0</v>
      </c>
      <c r="K75" s="572" t="s">
        <v>963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666</v>
      </c>
      <c r="D78" s="141"/>
      <c r="E78" s="150" t="s">
        <v>1703</v>
      </c>
      <c r="F78" s="147"/>
      <c r="G78" s="149"/>
      <c r="H78" s="289" t="s">
        <v>491</v>
      </c>
      <c r="I78" s="238">
        <v>0</v>
      </c>
      <c r="J78" s="238">
        <v>0</v>
      </c>
      <c r="K78" s="572" t="s">
        <v>963</v>
      </c>
      <c r="L78" s="141"/>
    </row>
    <row r="79" spans="1:12" s="2" customFormat="1" ht="11.45" customHeight="1" x14ac:dyDescent="0.2">
      <c r="A79" s="60"/>
      <c r="B79" s="141"/>
      <c r="C79" s="113" t="s">
        <v>667</v>
      </c>
      <c r="D79" s="141"/>
      <c r="E79" s="150" t="s">
        <v>1625</v>
      </c>
      <c r="F79" s="147"/>
      <c r="G79" s="149"/>
      <c r="H79" s="289" t="s">
        <v>491</v>
      </c>
      <c r="I79" s="238">
        <v>0</v>
      </c>
      <c r="J79" s="238">
        <v>0</v>
      </c>
      <c r="K79" s="572" t="s">
        <v>963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213</v>
      </c>
      <c r="F80" s="499"/>
      <c r="G80" s="499"/>
      <c r="H80" s="289" t="s">
        <v>491</v>
      </c>
      <c r="I80" s="238">
        <v>0</v>
      </c>
      <c r="J80" s="238">
        <v>0</v>
      </c>
      <c r="K80" s="572" t="s">
        <v>963</v>
      </c>
      <c r="L80" s="141"/>
    </row>
    <row r="81" spans="1:12" s="2" customFormat="1" ht="11.45" customHeight="1" x14ac:dyDescent="0.2">
      <c r="A81" s="60"/>
      <c r="B81" s="141"/>
      <c r="C81" s="113" t="s">
        <v>1532</v>
      </c>
      <c r="D81" s="141"/>
      <c r="E81" s="109" t="s">
        <v>213</v>
      </c>
      <c r="F81" s="499"/>
      <c r="G81" s="499"/>
      <c r="H81" s="289" t="s">
        <v>491</v>
      </c>
      <c r="I81" s="238">
        <v>0</v>
      </c>
      <c r="J81" s="238">
        <v>0</v>
      </c>
      <c r="K81" s="572" t="s">
        <v>963</v>
      </c>
      <c r="L81" s="141"/>
    </row>
    <row r="82" spans="1:12" s="2" customFormat="1" ht="11.45" customHeight="1" x14ac:dyDescent="0.2">
      <c r="A82" s="60"/>
      <c r="B82" s="141"/>
      <c r="C82" s="154" t="s">
        <v>1540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963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657</v>
      </c>
      <c r="D84" s="141"/>
      <c r="E84" s="150"/>
      <c r="F84" s="147"/>
      <c r="G84" s="112" t="s">
        <v>1573</v>
      </c>
      <c r="H84" s="289" t="s">
        <v>491</v>
      </c>
      <c r="I84" s="238">
        <v>0</v>
      </c>
      <c r="J84" s="238">
        <v>0</v>
      </c>
      <c r="K84" s="572" t="s">
        <v>963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81</v>
      </c>
      <c r="F88" s="147"/>
      <c r="G88" s="153"/>
      <c r="H88" s="289" t="s">
        <v>491</v>
      </c>
      <c r="I88" s="238">
        <v>0</v>
      </c>
      <c r="J88" s="238">
        <v>0</v>
      </c>
      <c r="K88" s="572" t="s">
        <v>963</v>
      </c>
      <c r="L88" s="141"/>
    </row>
    <row r="89" spans="1:12" s="2" customFormat="1" ht="11.45" customHeight="1" x14ac:dyDescent="0.2">
      <c r="A89" s="60"/>
      <c r="B89" s="141"/>
      <c r="C89" s="113" t="s">
        <v>644</v>
      </c>
      <c r="D89" s="141"/>
      <c r="E89" s="150" t="s">
        <v>1175</v>
      </c>
      <c r="F89" s="147"/>
      <c r="G89" s="149"/>
      <c r="H89" s="289" t="s">
        <v>491</v>
      </c>
      <c r="I89" s="238">
        <v>0</v>
      </c>
      <c r="J89" s="238">
        <v>0</v>
      </c>
      <c r="K89" s="572" t="s">
        <v>963</v>
      </c>
      <c r="L89" s="141"/>
    </row>
    <row r="90" spans="1:12" s="2" customFormat="1" ht="11.45" customHeight="1" x14ac:dyDescent="0.2">
      <c r="A90" s="60"/>
      <c r="B90" s="141"/>
      <c r="C90" s="458" t="s">
        <v>408</v>
      </c>
      <c r="D90" s="459"/>
      <c r="E90" s="460" t="s">
        <v>33</v>
      </c>
      <c r="F90" s="497"/>
      <c r="G90" s="464"/>
      <c r="H90" s="289" t="s">
        <v>491</v>
      </c>
      <c r="I90" s="238">
        <v>0</v>
      </c>
      <c r="J90" s="238">
        <v>0</v>
      </c>
      <c r="K90" s="572" t="s">
        <v>963</v>
      </c>
      <c r="L90" s="141"/>
    </row>
    <row r="91" spans="1:12" s="2" customFormat="1" ht="11.45" customHeight="1" x14ac:dyDescent="0.2">
      <c r="A91" s="60"/>
      <c r="B91" s="141"/>
      <c r="C91" s="458" t="s">
        <v>409</v>
      </c>
      <c r="D91" s="459"/>
      <c r="E91" s="109" t="s">
        <v>213</v>
      </c>
      <c r="F91" s="499"/>
      <c r="G91" s="499"/>
      <c r="H91" s="289" t="s">
        <v>491</v>
      </c>
      <c r="I91" s="238">
        <v>0</v>
      </c>
      <c r="J91" s="238">
        <v>0</v>
      </c>
      <c r="K91" s="572" t="s">
        <v>963</v>
      </c>
      <c r="L91" s="141"/>
    </row>
    <row r="92" spans="1:12" s="2" customFormat="1" ht="11.45" customHeight="1" x14ac:dyDescent="0.2">
      <c r="A92" s="60"/>
      <c r="B92" s="141"/>
      <c r="C92" s="154" t="s">
        <v>1541</v>
      </c>
      <c r="D92" s="141"/>
      <c r="E92" s="110"/>
      <c r="F92" s="147"/>
      <c r="G92" s="112" t="s">
        <v>204</v>
      </c>
      <c r="H92" s="289" t="s">
        <v>491</v>
      </c>
      <c r="I92" s="238">
        <v>0</v>
      </c>
      <c r="J92" s="238">
        <v>0</v>
      </c>
      <c r="K92" s="572" t="s">
        <v>963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434</v>
      </c>
      <c r="F95" s="147"/>
      <c r="G95" s="153"/>
      <c r="H95" s="289" t="s">
        <v>491</v>
      </c>
      <c r="I95" s="238">
        <v>0</v>
      </c>
      <c r="J95" s="238">
        <v>0</v>
      </c>
      <c r="K95" s="572" t="s">
        <v>963</v>
      </c>
      <c r="L95" s="141"/>
    </row>
    <row r="96" spans="1:12" s="2" customFormat="1" ht="11.45" customHeight="1" x14ac:dyDescent="0.2">
      <c r="A96" s="60"/>
      <c r="B96" s="141"/>
      <c r="C96" s="113" t="s">
        <v>1806</v>
      </c>
      <c r="D96" s="141"/>
      <c r="E96" s="150" t="s">
        <v>515</v>
      </c>
      <c r="F96" s="147"/>
      <c r="G96" s="109"/>
      <c r="H96" s="289" t="s">
        <v>491</v>
      </c>
      <c r="I96" s="238">
        <v>0</v>
      </c>
      <c r="J96" s="238">
        <v>0</v>
      </c>
      <c r="K96" s="572" t="s">
        <v>963</v>
      </c>
      <c r="L96" s="141"/>
    </row>
    <row r="97" spans="1:12" s="2" customFormat="1" ht="11.45" customHeight="1" x14ac:dyDescent="0.2">
      <c r="A97" s="60"/>
      <c r="B97" s="141"/>
      <c r="C97" s="113" t="s">
        <v>477</v>
      </c>
      <c r="D97" s="141"/>
      <c r="E97" s="109" t="s">
        <v>213</v>
      </c>
      <c r="F97" s="499"/>
      <c r="G97" s="499"/>
      <c r="H97" s="289" t="s">
        <v>491</v>
      </c>
      <c r="I97" s="238">
        <v>0</v>
      </c>
      <c r="J97" s="238">
        <v>0</v>
      </c>
      <c r="K97" s="572" t="s">
        <v>963</v>
      </c>
      <c r="L97" s="141"/>
    </row>
    <row r="98" spans="1:12" s="2" customFormat="1" ht="11.45" customHeight="1" x14ac:dyDescent="0.2">
      <c r="A98" s="60"/>
      <c r="B98" s="141"/>
      <c r="C98" s="458" t="s">
        <v>645</v>
      </c>
      <c r="D98" s="459"/>
      <c r="E98" s="460" t="s">
        <v>1332</v>
      </c>
      <c r="F98" s="497"/>
      <c r="G98" s="464"/>
      <c r="H98" s="289" t="s">
        <v>491</v>
      </c>
      <c r="I98" s="238">
        <v>0</v>
      </c>
      <c r="J98" s="238">
        <v>0</v>
      </c>
      <c r="K98" s="572" t="s">
        <v>963</v>
      </c>
      <c r="L98" s="141"/>
    </row>
    <row r="99" spans="1:12" s="2" customFormat="1" ht="11.45" customHeight="1" x14ac:dyDescent="0.2">
      <c r="A99" s="60"/>
      <c r="B99" s="141"/>
      <c r="C99" s="458" t="s">
        <v>480</v>
      </c>
      <c r="D99" s="459"/>
      <c r="E99" s="109" t="s">
        <v>213</v>
      </c>
      <c r="F99" s="499"/>
      <c r="G99" s="499"/>
      <c r="H99" s="289" t="s">
        <v>491</v>
      </c>
      <c r="I99" s="238">
        <v>0</v>
      </c>
      <c r="J99" s="238">
        <v>0</v>
      </c>
      <c r="K99" s="572" t="s">
        <v>963</v>
      </c>
      <c r="L99" s="141"/>
    </row>
    <row r="100" spans="1:12" s="2" customFormat="1" ht="11.45" customHeight="1" x14ac:dyDescent="0.2">
      <c r="A100" s="60"/>
      <c r="B100" s="141"/>
      <c r="C100" s="458" t="s">
        <v>479</v>
      </c>
      <c r="D100" s="459"/>
      <c r="E100" s="109" t="s">
        <v>213</v>
      </c>
      <c r="F100" s="499"/>
      <c r="G100" s="499"/>
      <c r="H100" s="289" t="s">
        <v>491</v>
      </c>
      <c r="I100" s="238">
        <v>0</v>
      </c>
      <c r="J100" s="238">
        <v>0</v>
      </c>
      <c r="K100" s="572" t="s">
        <v>963</v>
      </c>
      <c r="L100" s="141"/>
    </row>
    <row r="101" spans="1:12" s="2" customFormat="1" ht="11.45" customHeight="1" x14ac:dyDescent="0.2">
      <c r="A101" s="60"/>
      <c r="B101" s="141"/>
      <c r="C101" s="458" t="s">
        <v>478</v>
      </c>
      <c r="D101" s="459"/>
      <c r="E101" s="109" t="s">
        <v>213</v>
      </c>
      <c r="F101" s="499"/>
      <c r="G101" s="499"/>
      <c r="H101" s="289" t="s">
        <v>491</v>
      </c>
      <c r="I101" s="238">
        <v>0</v>
      </c>
      <c r="J101" s="238">
        <v>0</v>
      </c>
      <c r="K101" s="572" t="s">
        <v>963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1333</v>
      </c>
      <c r="H102" s="289" t="s">
        <v>491</v>
      </c>
      <c r="I102" s="238">
        <v>0</v>
      </c>
      <c r="J102" s="238">
        <v>0</v>
      </c>
      <c r="K102" s="572" t="s">
        <v>963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469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462</v>
      </c>
      <c r="D104" s="141"/>
      <c r="E104" s="109" t="s">
        <v>213</v>
      </c>
      <c r="F104" s="179"/>
      <c r="G104" s="179"/>
      <c r="H104" s="577" t="s">
        <v>963</v>
      </c>
      <c r="I104" s="238">
        <v>0</v>
      </c>
      <c r="J104" s="238">
        <v>0</v>
      </c>
      <c r="K104" s="572" t="s">
        <v>963</v>
      </c>
      <c r="L104" s="141"/>
    </row>
    <row r="105" spans="1:12" s="2" customFormat="1" ht="11.45" customHeight="1" x14ac:dyDescent="0.2">
      <c r="A105" s="60"/>
      <c r="B105" s="141"/>
      <c r="C105" s="113" t="s">
        <v>463</v>
      </c>
      <c r="D105" s="141"/>
      <c r="E105" s="109" t="s">
        <v>213</v>
      </c>
      <c r="F105" s="179"/>
      <c r="G105" s="179"/>
      <c r="H105" s="577" t="s">
        <v>963</v>
      </c>
      <c r="I105" s="238">
        <v>0</v>
      </c>
      <c r="J105" s="238">
        <v>0</v>
      </c>
      <c r="K105" s="572" t="s">
        <v>963</v>
      </c>
      <c r="L105" s="141"/>
    </row>
    <row r="106" spans="1:12" s="2" customFormat="1" ht="11.45" customHeight="1" x14ac:dyDescent="0.2">
      <c r="A106" s="60"/>
      <c r="B106" s="141"/>
      <c r="C106" s="113" t="s">
        <v>464</v>
      </c>
      <c r="D106" s="141"/>
      <c r="E106" s="109" t="s">
        <v>213</v>
      </c>
      <c r="F106" s="179"/>
      <c r="G106" s="179"/>
      <c r="H106" s="577" t="s">
        <v>963</v>
      </c>
      <c r="I106" s="238">
        <v>0</v>
      </c>
      <c r="J106" s="238">
        <v>0</v>
      </c>
      <c r="K106" s="572" t="s">
        <v>963</v>
      </c>
      <c r="L106" s="141"/>
    </row>
    <row r="107" spans="1:12" s="2" customFormat="1" ht="11.45" customHeight="1" x14ac:dyDescent="0.2">
      <c r="A107" s="60"/>
      <c r="B107" s="141"/>
      <c r="C107" s="113" t="s">
        <v>466</v>
      </c>
      <c r="D107" s="141"/>
      <c r="E107" s="109" t="s">
        <v>213</v>
      </c>
      <c r="F107" s="179"/>
      <c r="G107" s="179"/>
      <c r="H107" s="577" t="s">
        <v>963</v>
      </c>
      <c r="I107" s="238">
        <v>0</v>
      </c>
      <c r="J107" s="238">
        <v>0</v>
      </c>
      <c r="K107" s="572" t="s">
        <v>963</v>
      </c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213</v>
      </c>
      <c r="F108" s="179"/>
      <c r="G108" s="179"/>
      <c r="H108" s="577" t="s">
        <v>963</v>
      </c>
      <c r="I108" s="238">
        <v>0</v>
      </c>
      <c r="J108" s="238">
        <v>0</v>
      </c>
      <c r="K108" s="572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213</v>
      </c>
      <c r="F109" s="179"/>
      <c r="G109" s="179"/>
      <c r="H109" s="577" t="s">
        <v>963</v>
      </c>
      <c r="I109" s="238">
        <v>0</v>
      </c>
      <c r="J109" s="238">
        <v>0</v>
      </c>
      <c r="K109" s="572" t="s">
        <v>963</v>
      </c>
      <c r="L109" s="141"/>
    </row>
    <row r="110" spans="1:12" s="2" customFormat="1" ht="11.45" customHeight="1" x14ac:dyDescent="0.2">
      <c r="A110" s="60"/>
      <c r="B110" s="141"/>
      <c r="C110" s="154" t="s">
        <v>1807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963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1653</v>
      </c>
      <c r="D112" s="141"/>
      <c r="E112" s="110"/>
      <c r="F112" s="147"/>
      <c r="G112" s="112" t="s">
        <v>467</v>
      </c>
      <c r="H112" s="289" t="s">
        <v>491</v>
      </c>
      <c r="I112" s="238">
        <v>0</v>
      </c>
      <c r="J112" s="238">
        <v>0</v>
      </c>
      <c r="K112" s="572" t="s">
        <v>963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1036</v>
      </c>
      <c r="D114" s="141"/>
      <c r="E114" s="110"/>
      <c r="F114" s="147"/>
      <c r="G114" s="112" t="s">
        <v>472</v>
      </c>
      <c r="H114" s="289" t="s">
        <v>491</v>
      </c>
      <c r="I114" s="238">
        <v>0</v>
      </c>
      <c r="J114" s="238">
        <v>0</v>
      </c>
      <c r="K114" s="572" t="s">
        <v>963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2268</v>
      </c>
      <c r="B1" s="117"/>
      <c r="C1" s="431" t="s">
        <v>2166</v>
      </c>
      <c r="D1" s="117"/>
      <c r="E1" s="92"/>
      <c r="F1" s="120"/>
      <c r="G1" s="119"/>
      <c r="H1" s="119"/>
      <c r="I1" s="439">
        <v>45002.509100115742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18" t="s">
        <v>1620</v>
      </c>
      <c r="J3" s="1136"/>
    </row>
    <row r="4" spans="1:10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24" t="s">
        <v>189</v>
      </c>
      <c r="J4" s="1139"/>
    </row>
    <row r="5" spans="1:10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26" t="s">
        <v>2333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382</v>
      </c>
      <c r="F11" s="147"/>
      <c r="G11" s="565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109</v>
      </c>
      <c r="F12" s="147"/>
      <c r="G12" s="565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2371</v>
      </c>
      <c r="F16" s="147"/>
      <c r="G16" s="565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2372</v>
      </c>
      <c r="F17" s="147"/>
      <c r="G17" s="565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483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484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2374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2375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2376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2377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2378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2379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2269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45002.509100115742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18" t="s">
        <v>731</v>
      </c>
      <c r="M3" s="1136"/>
      <c r="N3" s="104"/>
    </row>
    <row r="4" spans="1:14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24" t="s">
        <v>1061</v>
      </c>
      <c r="M4" s="1139"/>
    </row>
    <row r="5" spans="1:14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26" t="s">
        <v>2333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1968</v>
      </c>
      <c r="F11" s="141"/>
      <c r="G11" s="109"/>
      <c r="H11" s="111" t="s">
        <v>491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1969</v>
      </c>
      <c r="F13" s="141"/>
      <c r="G13" s="109"/>
      <c r="H13" s="111" t="s">
        <v>491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1970</v>
      </c>
      <c r="F14" s="141"/>
      <c r="G14" s="109"/>
      <c r="H14" s="524" t="s">
        <v>491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1971</v>
      </c>
      <c r="F15" s="141"/>
      <c r="G15" s="109"/>
      <c r="H15" s="524" t="s">
        <v>491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1972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1970</v>
      </c>
      <c r="F18" s="141"/>
      <c r="G18" s="109"/>
      <c r="H18" s="524" t="s">
        <v>491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1973</v>
      </c>
      <c r="F19" s="141"/>
      <c r="G19" s="109"/>
      <c r="H19" s="524" t="s">
        <v>491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1974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1975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1976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1977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1978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1979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1980</v>
      </c>
      <c r="F29" s="141"/>
      <c r="G29" s="109"/>
      <c r="H29" s="111" t="s">
        <v>491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1981</v>
      </c>
      <c r="F30" s="141"/>
      <c r="G30" s="109"/>
      <c r="H30" s="111" t="s">
        <v>491</v>
      </c>
      <c r="I30" s="166">
        <v>10</v>
      </c>
      <c r="J30" s="166"/>
      <c r="K30" s="166">
        <v>9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1982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1983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1984</v>
      </c>
      <c r="F34" s="141"/>
      <c r="G34" s="109"/>
      <c r="H34" s="588" t="s">
        <v>963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1985</v>
      </c>
      <c r="F36" s="141"/>
      <c r="G36" s="109"/>
      <c r="H36" s="111" t="s">
        <v>491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1986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1987</v>
      </c>
      <c r="F38" s="141"/>
      <c r="G38" s="109"/>
      <c r="H38" s="111" t="s">
        <v>491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1988</v>
      </c>
      <c r="F39" s="141"/>
      <c r="G39" s="109"/>
      <c r="H39" s="111" t="s">
        <v>491</v>
      </c>
      <c r="I39" s="166">
        <v>12</v>
      </c>
      <c r="J39" s="166"/>
      <c r="K39" s="166">
        <v>41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1989</v>
      </c>
      <c r="F40" s="141"/>
      <c r="G40" s="109"/>
      <c r="H40" s="111" t="s">
        <v>491</v>
      </c>
      <c r="I40" s="166">
        <v>4</v>
      </c>
      <c r="J40" s="166">
        <v>7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1990</v>
      </c>
      <c r="F41" s="141"/>
      <c r="G41" s="109"/>
      <c r="H41" s="111" t="s">
        <v>491</v>
      </c>
      <c r="I41" s="166">
        <v>3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1991</v>
      </c>
      <c r="F42" s="141"/>
      <c r="G42" s="109"/>
      <c r="H42" s="111" t="s">
        <v>491</v>
      </c>
      <c r="I42" s="166">
        <v>3</v>
      </c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978</v>
      </c>
      <c r="H43" s="111"/>
      <c r="I43" s="392">
        <v>40</v>
      </c>
      <c r="J43" s="392">
        <v>7</v>
      </c>
      <c r="K43" s="392">
        <v>54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470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1992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1993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1994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1995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1996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1997</v>
      </c>
      <c r="F55" s="141"/>
      <c r="G55" s="109"/>
      <c r="H55" s="524" t="s">
        <v>491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1998</v>
      </c>
      <c r="F56" s="141"/>
      <c r="G56" s="109"/>
      <c r="H56" s="524" t="s">
        <v>491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1999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2000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2001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2002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2004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2003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2005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2006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2007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2008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2001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2010</v>
      </c>
      <c r="F73" s="141"/>
      <c r="G73" s="109"/>
      <c r="H73" s="111" t="s">
        <v>491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2009</v>
      </c>
      <c r="F74" s="141"/>
      <c r="G74" s="109"/>
      <c r="H74" s="111" t="s">
        <v>491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2011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2012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2013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2014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2015</v>
      </c>
      <c r="F79" s="141"/>
      <c r="G79" s="109"/>
      <c r="H79" s="111" t="s">
        <v>491</v>
      </c>
      <c r="I79" s="166">
        <v>10</v>
      </c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978</v>
      </c>
      <c r="H80" s="111"/>
      <c r="I80" s="392">
        <v>10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1062</v>
      </c>
      <c r="H82" s="111"/>
      <c r="I82" s="758">
        <v>50</v>
      </c>
      <c r="J82" s="394">
        <v>7</v>
      </c>
      <c r="K82" s="394">
        <v>54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226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1134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1962</v>
      </c>
      <c r="F94" s="141"/>
      <c r="G94" s="109"/>
      <c r="H94" s="111" t="s">
        <v>491</v>
      </c>
      <c r="I94" s="63">
        <v>5</v>
      </c>
      <c r="J94" s="63">
        <v>7332394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498</v>
      </c>
      <c r="F95" s="141"/>
      <c r="G95" s="109"/>
      <c r="H95" s="111" t="s">
        <v>491</v>
      </c>
      <c r="I95" s="63">
        <v>5</v>
      </c>
      <c r="J95" s="63">
        <v>7332394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1963</v>
      </c>
      <c r="F100" s="141"/>
      <c r="G100" s="109"/>
      <c r="H100" s="111" t="s">
        <v>491</v>
      </c>
      <c r="I100" s="63">
        <v>376</v>
      </c>
      <c r="J100" s="63">
        <v>31710174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1964</v>
      </c>
      <c r="F101" s="141"/>
      <c r="G101" s="109"/>
      <c r="H101" s="111" t="s">
        <v>491</v>
      </c>
      <c r="I101" s="63">
        <v>18</v>
      </c>
      <c r="J101" s="63">
        <v>7185000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2026</v>
      </c>
      <c r="F102" s="141"/>
      <c r="G102" s="109"/>
      <c r="H102" s="111" t="s">
        <v>491</v>
      </c>
      <c r="I102" s="63">
        <v>30</v>
      </c>
      <c r="J102" s="63">
        <v>3915000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978</v>
      </c>
      <c r="H103" s="112"/>
      <c r="I103" s="238">
        <v>424</v>
      </c>
      <c r="J103" s="238">
        <v>42810174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1965</v>
      </c>
      <c r="F107" s="141"/>
      <c r="G107" s="109"/>
      <c r="H107" s="111" t="s">
        <v>491</v>
      </c>
      <c r="I107" s="66">
        <v>127046150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1966</v>
      </c>
      <c r="F108" s="141"/>
      <c r="G108" s="109"/>
      <c r="H108" s="111" t="s">
        <v>491</v>
      </c>
      <c r="I108" s="66">
        <v>7340700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1967</v>
      </c>
      <c r="F109" s="141"/>
      <c r="G109" s="109"/>
      <c r="H109" s="111" t="s">
        <v>491</v>
      </c>
      <c r="I109" s="491">
        <v>4651345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579</v>
      </c>
      <c r="F110" s="799" t="s">
        <v>963</v>
      </c>
      <c r="G110" s="109" t="s">
        <v>313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579</v>
      </c>
      <c r="F111" s="799" t="s">
        <v>963</v>
      </c>
      <c r="G111" s="109" t="s">
        <v>313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978</v>
      </c>
      <c r="H112" s="112"/>
      <c r="I112" s="316">
        <v>139038195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2380</v>
      </c>
      <c r="F116" s="141"/>
      <c r="G116" s="112"/>
      <c r="H116" s="112" t="s">
        <v>491</v>
      </c>
      <c r="I116" s="491">
        <v>2603333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2269</v>
      </c>
      <c r="B1" s="117"/>
      <c r="C1" s="431" t="s">
        <v>2166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45002.509100115742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731</v>
      </c>
      <c r="O3" s="1136"/>
    </row>
    <row r="4" spans="1:15" s="106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1061</v>
      </c>
      <c r="O4" s="1139"/>
    </row>
    <row r="5" spans="1:15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2333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671</v>
      </c>
      <c r="L12" s="9" t="s">
        <v>670</v>
      </c>
      <c r="M12" s="9" t="s">
        <v>1480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799" t="s">
        <v>2314</v>
      </c>
      <c r="K15" s="799" t="s">
        <v>808</v>
      </c>
      <c r="L15" s="808" t="s">
        <v>831</v>
      </c>
      <c r="M15" s="63">
        <v>1757760</v>
      </c>
      <c r="N15" s="820" t="s">
        <v>963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799" t="s">
        <v>2315</v>
      </c>
      <c r="K16" s="799" t="s">
        <v>1746</v>
      </c>
      <c r="L16" s="808" t="s">
        <v>512</v>
      </c>
      <c r="M16" s="63">
        <v>1355694</v>
      </c>
      <c r="N16" s="820" t="s">
        <v>963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799" t="s">
        <v>1747</v>
      </c>
      <c r="K17" s="799" t="s">
        <v>1747</v>
      </c>
      <c r="L17" s="808" t="s">
        <v>1577</v>
      </c>
      <c r="M17" s="63">
        <v>1098990</v>
      </c>
      <c r="N17" s="820" t="s">
        <v>963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799" t="s">
        <v>2316</v>
      </c>
      <c r="K18" s="799" t="s">
        <v>1644</v>
      </c>
      <c r="L18" s="808" t="s">
        <v>859</v>
      </c>
      <c r="M18" s="63">
        <v>85303</v>
      </c>
      <c r="N18" s="820" t="s">
        <v>963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799" t="s">
        <v>2317</v>
      </c>
      <c r="K19" s="799" t="s">
        <v>1645</v>
      </c>
      <c r="L19" s="808" t="s">
        <v>1320</v>
      </c>
      <c r="M19" s="63">
        <v>964817</v>
      </c>
      <c r="N19" s="820" t="s">
        <v>963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799" t="s">
        <v>963</v>
      </c>
      <c r="K20" s="799" t="s">
        <v>963</v>
      </c>
      <c r="L20" s="808" t="s">
        <v>963</v>
      </c>
      <c r="M20" s="63"/>
      <c r="N20" s="820" t="s">
        <v>963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799" t="s">
        <v>963</v>
      </c>
      <c r="K21" s="799" t="s">
        <v>963</v>
      </c>
      <c r="L21" s="808" t="s">
        <v>963</v>
      </c>
      <c r="M21" s="63"/>
      <c r="N21" s="820" t="s">
        <v>963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799" t="s">
        <v>963</v>
      </c>
      <c r="K22" s="799" t="s">
        <v>963</v>
      </c>
      <c r="L22" s="808" t="s">
        <v>963</v>
      </c>
      <c r="M22" s="63"/>
      <c r="N22" s="820" t="s">
        <v>963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799" t="s">
        <v>963</v>
      </c>
      <c r="K23" s="799" t="s">
        <v>963</v>
      </c>
      <c r="L23" s="808" t="s">
        <v>963</v>
      </c>
      <c r="M23" s="63"/>
      <c r="N23" s="820" t="s">
        <v>963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799" t="s">
        <v>963</v>
      </c>
      <c r="K24" s="799" t="s">
        <v>963</v>
      </c>
      <c r="L24" s="808" t="s">
        <v>963</v>
      </c>
      <c r="M24" s="63"/>
      <c r="N24" s="820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2269</v>
      </c>
      <c r="B1" s="117"/>
      <c r="C1" s="431" t="s">
        <v>2166</v>
      </c>
      <c r="D1" s="117"/>
      <c r="E1" s="92"/>
      <c r="F1" s="117"/>
      <c r="G1" s="117"/>
      <c r="H1" s="117"/>
      <c r="I1" s="119"/>
      <c r="J1" s="119"/>
      <c r="K1" s="439">
        <v>45002.509100115742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5"/>
      <c r="H3" s="1135"/>
      <c r="I3" s="1136"/>
      <c r="J3" s="1136"/>
      <c r="K3" s="1118" t="s">
        <v>731</v>
      </c>
      <c r="L3" s="1136"/>
    </row>
    <row r="4" spans="1:12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9"/>
      <c r="I4" s="1137"/>
      <c r="J4" s="1137"/>
      <c r="K4" s="1124" t="s">
        <v>1061</v>
      </c>
      <c r="L4" s="1139"/>
    </row>
    <row r="5" spans="1:12" s="106" customFormat="1" ht="11.1" customHeight="1" x14ac:dyDescent="0.2">
      <c r="A5" s="92"/>
      <c r="B5" s="1122"/>
      <c r="C5" s="1125" t="s">
        <v>2332</v>
      </c>
      <c r="D5" s="1122"/>
      <c r="E5" s="1122"/>
      <c r="F5" s="1139"/>
      <c r="G5" s="1139"/>
      <c r="H5" s="1139"/>
      <c r="I5" s="1137"/>
      <c r="J5" s="1137"/>
      <c r="K5" s="1126" t="s">
        <v>2333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1565</v>
      </c>
      <c r="G12" s="810" t="s">
        <v>184</v>
      </c>
      <c r="H12" s="810" t="s">
        <v>183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1815</v>
      </c>
      <c r="H14" s="821"/>
      <c r="I14" s="165" t="s">
        <v>992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799" t="s">
        <v>2318</v>
      </c>
      <c r="G15" s="799" t="s">
        <v>1203</v>
      </c>
      <c r="H15" s="808" t="s">
        <v>2321</v>
      </c>
      <c r="I15" s="158">
        <v>0.3</v>
      </c>
      <c r="J15" s="63">
        <v>28313</v>
      </c>
      <c r="K15" s="63">
        <v>15247</v>
      </c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799" t="s">
        <v>2319</v>
      </c>
      <c r="G16" s="799" t="s">
        <v>843</v>
      </c>
      <c r="H16" s="808" t="s">
        <v>1730</v>
      </c>
      <c r="I16" s="158">
        <v>0.41</v>
      </c>
      <c r="J16" s="63">
        <v>0</v>
      </c>
      <c r="K16" s="63">
        <v>3062472</v>
      </c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799" t="s">
        <v>963</v>
      </c>
      <c r="G17" s="799" t="s">
        <v>963</v>
      </c>
      <c r="H17" s="808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799" t="s">
        <v>963</v>
      </c>
      <c r="G18" s="799" t="s">
        <v>963</v>
      </c>
      <c r="H18" s="808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963</v>
      </c>
      <c r="G19" s="799" t="s">
        <v>963</v>
      </c>
      <c r="H19" s="808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799" t="s">
        <v>963</v>
      </c>
      <c r="G20" s="799" t="s">
        <v>963</v>
      </c>
      <c r="H20" s="808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799" t="s">
        <v>963</v>
      </c>
      <c r="G21" s="799" t="s">
        <v>963</v>
      </c>
      <c r="H21" s="808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799" t="s">
        <v>963</v>
      </c>
      <c r="G22" s="799" t="s">
        <v>963</v>
      </c>
      <c r="H22" s="808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799" t="s">
        <v>963</v>
      </c>
      <c r="G23" s="799" t="s">
        <v>963</v>
      </c>
      <c r="H23" s="808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799" t="s">
        <v>963</v>
      </c>
      <c r="G24" s="799" t="s">
        <v>963</v>
      </c>
      <c r="H24" s="808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799" t="s">
        <v>963</v>
      </c>
      <c r="G25" s="799" t="s">
        <v>963</v>
      </c>
      <c r="H25" s="808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799" t="s">
        <v>963</v>
      </c>
      <c r="G26" s="799" t="s">
        <v>963</v>
      </c>
      <c r="H26" s="808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799" t="s">
        <v>963</v>
      </c>
      <c r="G27" s="799" t="s">
        <v>963</v>
      </c>
      <c r="H27" s="808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799" t="s">
        <v>963</v>
      </c>
      <c r="G28" s="799" t="s">
        <v>963</v>
      </c>
      <c r="H28" s="808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963</v>
      </c>
      <c r="G29" s="799" t="s">
        <v>963</v>
      </c>
      <c r="H29" s="808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799" t="s">
        <v>963</v>
      </c>
      <c r="G30" s="799" t="s">
        <v>963</v>
      </c>
      <c r="H30" s="808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799" t="s">
        <v>963</v>
      </c>
      <c r="G31" s="799" t="s">
        <v>963</v>
      </c>
      <c r="H31" s="808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799" t="s">
        <v>963</v>
      </c>
      <c r="G32" s="799" t="s">
        <v>963</v>
      </c>
      <c r="H32" s="808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799" t="s">
        <v>963</v>
      </c>
      <c r="G33" s="799" t="s">
        <v>963</v>
      </c>
      <c r="H33" s="808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799" t="s">
        <v>963</v>
      </c>
      <c r="G34" s="799" t="s">
        <v>963</v>
      </c>
      <c r="H34" s="808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799" t="s">
        <v>963</v>
      </c>
      <c r="G35" s="799" t="s">
        <v>963</v>
      </c>
      <c r="H35" s="808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799" t="s">
        <v>963</v>
      </c>
      <c r="G36" s="799" t="s">
        <v>963</v>
      </c>
      <c r="H36" s="808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799" t="s">
        <v>963</v>
      </c>
      <c r="G37" s="799" t="s">
        <v>963</v>
      </c>
      <c r="H37" s="808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799" t="s">
        <v>963</v>
      </c>
      <c r="G38" s="799" t="s">
        <v>963</v>
      </c>
      <c r="H38" s="808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963</v>
      </c>
      <c r="G39" s="799" t="s">
        <v>963</v>
      </c>
      <c r="H39" s="808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799" t="s">
        <v>963</v>
      </c>
      <c r="G40" s="799" t="s">
        <v>963</v>
      </c>
      <c r="H40" s="808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799" t="s">
        <v>963</v>
      </c>
      <c r="G41" s="799" t="s">
        <v>963</v>
      </c>
      <c r="H41" s="808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799" t="s">
        <v>963</v>
      </c>
      <c r="G42" s="799" t="s">
        <v>963</v>
      </c>
      <c r="H42" s="808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799" t="s">
        <v>963</v>
      </c>
      <c r="G43" s="799" t="s">
        <v>963</v>
      </c>
      <c r="H43" s="808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799" t="s">
        <v>963</v>
      </c>
      <c r="G44" s="799" t="s">
        <v>963</v>
      </c>
      <c r="H44" s="808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799" t="s">
        <v>963</v>
      </c>
      <c r="G45" s="799" t="s">
        <v>963</v>
      </c>
      <c r="H45" s="808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799" t="s">
        <v>963</v>
      </c>
      <c r="G46" s="799" t="s">
        <v>963</v>
      </c>
      <c r="H46" s="808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799" t="s">
        <v>963</v>
      </c>
      <c r="G47" s="799" t="s">
        <v>963</v>
      </c>
      <c r="H47" s="808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799" t="s">
        <v>963</v>
      </c>
      <c r="G48" s="799" t="s">
        <v>963</v>
      </c>
      <c r="H48" s="808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799" t="s">
        <v>963</v>
      </c>
      <c r="G49" s="799" t="s">
        <v>963</v>
      </c>
      <c r="H49" s="808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799" t="s">
        <v>963</v>
      </c>
      <c r="G50" s="799" t="s">
        <v>963</v>
      </c>
      <c r="H50" s="808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799" t="s">
        <v>963</v>
      </c>
      <c r="G51" s="799" t="s">
        <v>963</v>
      </c>
      <c r="H51" s="808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799" t="s">
        <v>963</v>
      </c>
      <c r="G52" s="799" t="s">
        <v>963</v>
      </c>
      <c r="H52" s="808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799" t="s">
        <v>963</v>
      </c>
      <c r="G53" s="799" t="s">
        <v>963</v>
      </c>
      <c r="H53" s="808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799" t="s">
        <v>963</v>
      </c>
      <c r="G54" s="799" t="s">
        <v>963</v>
      </c>
      <c r="H54" s="808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799" t="s">
        <v>963</v>
      </c>
      <c r="G55" s="799" t="s">
        <v>963</v>
      </c>
      <c r="H55" s="808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963</v>
      </c>
      <c r="G56" s="799" t="s">
        <v>963</v>
      </c>
      <c r="H56" s="808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799" t="s">
        <v>963</v>
      </c>
      <c r="G57" s="799" t="s">
        <v>963</v>
      </c>
      <c r="H57" s="808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799" t="s">
        <v>963</v>
      </c>
      <c r="G58" s="799" t="s">
        <v>963</v>
      </c>
      <c r="H58" s="808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799" t="s">
        <v>963</v>
      </c>
      <c r="G59" s="799" t="s">
        <v>963</v>
      </c>
      <c r="H59" s="808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799" t="s">
        <v>963</v>
      </c>
      <c r="G60" s="799" t="s">
        <v>963</v>
      </c>
      <c r="H60" s="808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799" t="s">
        <v>963</v>
      </c>
      <c r="G61" s="799" t="s">
        <v>963</v>
      </c>
      <c r="H61" s="808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799" t="s">
        <v>963</v>
      </c>
      <c r="G62" s="799" t="s">
        <v>963</v>
      </c>
      <c r="H62" s="808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799" t="s">
        <v>963</v>
      </c>
      <c r="G63" s="799" t="s">
        <v>963</v>
      </c>
      <c r="H63" s="808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1565</v>
      </c>
      <c r="G68" s="810" t="s">
        <v>184</v>
      </c>
      <c r="H68" s="810" t="s">
        <v>183</v>
      </c>
      <c r="I68" s="37" t="s">
        <v>890</v>
      </c>
      <c r="J68" s="37" t="s">
        <v>891</v>
      </c>
      <c r="K68" s="37" t="s">
        <v>892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1815</v>
      </c>
      <c r="H70" s="821"/>
      <c r="I70" s="165" t="s">
        <v>992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799" t="s">
        <v>2320</v>
      </c>
      <c r="G71" s="799" t="s">
        <v>1561</v>
      </c>
      <c r="H71" s="808" t="s">
        <v>1406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799" t="s">
        <v>963</v>
      </c>
      <c r="G72" s="799" t="s">
        <v>963</v>
      </c>
      <c r="H72" s="808" t="s">
        <v>963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799" t="s">
        <v>963</v>
      </c>
      <c r="G73" s="799" t="s">
        <v>963</v>
      </c>
      <c r="H73" s="808" t="s">
        <v>963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799" t="s">
        <v>963</v>
      </c>
      <c r="G74" s="799" t="s">
        <v>963</v>
      </c>
      <c r="H74" s="808" t="s">
        <v>963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963</v>
      </c>
      <c r="G75" s="799" t="s">
        <v>963</v>
      </c>
      <c r="H75" s="808" t="s">
        <v>963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799" t="s">
        <v>963</v>
      </c>
      <c r="G76" s="799" t="s">
        <v>963</v>
      </c>
      <c r="H76" s="808" t="s">
        <v>963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799" t="s">
        <v>963</v>
      </c>
      <c r="G77" s="799" t="s">
        <v>963</v>
      </c>
      <c r="H77" s="808" t="s">
        <v>963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799" t="s">
        <v>963</v>
      </c>
      <c r="G78" s="799" t="s">
        <v>963</v>
      </c>
      <c r="H78" s="808" t="s">
        <v>963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799" t="s">
        <v>963</v>
      </c>
      <c r="G79" s="799" t="s">
        <v>963</v>
      </c>
      <c r="H79" s="808" t="s">
        <v>963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799" t="s">
        <v>963</v>
      </c>
      <c r="G80" s="799" t="s">
        <v>963</v>
      </c>
      <c r="H80" s="808" t="s">
        <v>963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799" t="s">
        <v>963</v>
      </c>
      <c r="G81" s="799" t="s">
        <v>963</v>
      </c>
      <c r="H81" s="808" t="s">
        <v>963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799" t="s">
        <v>963</v>
      </c>
      <c r="G82" s="799" t="s">
        <v>963</v>
      </c>
      <c r="H82" s="808" t="s">
        <v>963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799" t="s">
        <v>963</v>
      </c>
      <c r="G83" s="799" t="s">
        <v>963</v>
      </c>
      <c r="H83" s="808" t="s">
        <v>963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963</v>
      </c>
      <c r="G84" s="799" t="s">
        <v>963</v>
      </c>
      <c r="H84" s="808" t="s">
        <v>963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799" t="s">
        <v>963</v>
      </c>
      <c r="G85" s="799" t="s">
        <v>963</v>
      </c>
      <c r="H85" s="808" t="s">
        <v>963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799" t="s">
        <v>963</v>
      </c>
      <c r="G86" s="799" t="s">
        <v>963</v>
      </c>
      <c r="H86" s="808" t="s">
        <v>963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799" t="s">
        <v>963</v>
      </c>
      <c r="G87" s="799" t="s">
        <v>963</v>
      </c>
      <c r="H87" s="808" t="s">
        <v>963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799" t="s">
        <v>963</v>
      </c>
      <c r="G88" s="799" t="s">
        <v>963</v>
      </c>
      <c r="H88" s="808" t="s">
        <v>963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799" t="s">
        <v>963</v>
      </c>
      <c r="G89" s="799" t="s">
        <v>963</v>
      </c>
      <c r="H89" s="808" t="s">
        <v>963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799" t="s">
        <v>963</v>
      </c>
      <c r="G90" s="799" t="s">
        <v>963</v>
      </c>
      <c r="H90" s="808" t="s">
        <v>963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799" t="s">
        <v>963</v>
      </c>
      <c r="G91" s="799" t="s">
        <v>963</v>
      </c>
      <c r="H91" s="808" t="s">
        <v>963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799" t="s">
        <v>963</v>
      </c>
      <c r="G92" s="799" t="s">
        <v>963</v>
      </c>
      <c r="H92" s="808" t="s">
        <v>963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799" t="s">
        <v>963</v>
      </c>
      <c r="G93" s="799" t="s">
        <v>963</v>
      </c>
      <c r="H93" s="808" t="s">
        <v>963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799" t="s">
        <v>963</v>
      </c>
      <c r="G94" s="799" t="s">
        <v>963</v>
      </c>
      <c r="H94" s="808" t="s">
        <v>963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799" t="s">
        <v>963</v>
      </c>
      <c r="G95" s="799" t="s">
        <v>963</v>
      </c>
      <c r="H95" s="808" t="s">
        <v>963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799" t="s">
        <v>963</v>
      </c>
      <c r="G96" s="799" t="s">
        <v>963</v>
      </c>
      <c r="H96" s="808" t="s">
        <v>963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799" t="s">
        <v>963</v>
      </c>
      <c r="G97" s="799" t="s">
        <v>963</v>
      </c>
      <c r="H97" s="808" t="s">
        <v>963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799" t="s">
        <v>963</v>
      </c>
      <c r="G98" s="799" t="s">
        <v>963</v>
      </c>
      <c r="H98" s="808" t="s">
        <v>963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799" t="s">
        <v>963</v>
      </c>
      <c r="G99" s="799" t="s">
        <v>963</v>
      </c>
      <c r="H99" s="808" t="s">
        <v>963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799" t="s">
        <v>963</v>
      </c>
      <c r="G100" s="799" t="s">
        <v>963</v>
      </c>
      <c r="H100" s="808" t="s">
        <v>963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799" t="s">
        <v>963</v>
      </c>
      <c r="G101" s="799" t="s">
        <v>963</v>
      </c>
      <c r="H101" s="808" t="s">
        <v>963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799" t="s">
        <v>963</v>
      </c>
      <c r="G102" s="799" t="s">
        <v>963</v>
      </c>
      <c r="H102" s="808" t="s">
        <v>963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799" t="s">
        <v>963</v>
      </c>
      <c r="G103" s="799" t="s">
        <v>963</v>
      </c>
      <c r="H103" s="808" t="s">
        <v>963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1389</v>
      </c>
      <c r="D104" s="141"/>
      <c r="E104" s="141"/>
      <c r="F104" s="799" t="s">
        <v>963</v>
      </c>
      <c r="G104" s="799" t="s">
        <v>963</v>
      </c>
      <c r="H104" s="808" t="s">
        <v>963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1390</v>
      </c>
      <c r="D105" s="141"/>
      <c r="E105" s="141"/>
      <c r="F105" s="799" t="s">
        <v>963</v>
      </c>
      <c r="G105" s="799" t="s">
        <v>963</v>
      </c>
      <c r="H105" s="808" t="s">
        <v>963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1391</v>
      </c>
      <c r="D106" s="141"/>
      <c r="E106" s="141"/>
      <c r="F106" s="799" t="s">
        <v>963</v>
      </c>
      <c r="G106" s="799" t="s">
        <v>963</v>
      </c>
      <c r="H106" s="808" t="s">
        <v>963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1392</v>
      </c>
      <c r="D107" s="141"/>
      <c r="E107" s="141"/>
      <c r="F107" s="799" t="s">
        <v>963</v>
      </c>
      <c r="G107" s="799" t="s">
        <v>963</v>
      </c>
      <c r="H107" s="808" t="s">
        <v>963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1393</v>
      </c>
      <c r="D108" s="141"/>
      <c r="E108" s="141"/>
      <c r="F108" s="799" t="s">
        <v>963</v>
      </c>
      <c r="G108" s="799" t="s">
        <v>963</v>
      </c>
      <c r="H108" s="808" t="s">
        <v>963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1394</v>
      </c>
      <c r="D109" s="141"/>
      <c r="E109" s="141"/>
      <c r="F109" s="799" t="s">
        <v>963</v>
      </c>
      <c r="G109" s="799" t="s">
        <v>963</v>
      </c>
      <c r="H109" s="808" t="s">
        <v>963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963</v>
      </c>
      <c r="G110" s="799" t="s">
        <v>963</v>
      </c>
      <c r="H110" s="808" t="s">
        <v>963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1395</v>
      </c>
      <c r="D111" s="141"/>
      <c r="E111" s="141"/>
      <c r="F111" s="799" t="s">
        <v>963</v>
      </c>
      <c r="G111" s="799" t="s">
        <v>963</v>
      </c>
      <c r="H111" s="808" t="s">
        <v>963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1396</v>
      </c>
      <c r="D112" s="141"/>
      <c r="E112" s="141"/>
      <c r="F112" s="799" t="s">
        <v>963</v>
      </c>
      <c r="G112" s="799" t="s">
        <v>963</v>
      </c>
      <c r="H112" s="808" t="s">
        <v>963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799" t="s">
        <v>963</v>
      </c>
      <c r="G113" s="799" t="s">
        <v>963</v>
      </c>
      <c r="H113" s="808" t="s">
        <v>963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799" t="s">
        <v>963</v>
      </c>
      <c r="G114" s="799" t="s">
        <v>963</v>
      </c>
      <c r="H114" s="808" t="s">
        <v>963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799" t="s">
        <v>963</v>
      </c>
      <c r="G115" s="799" t="s">
        <v>963</v>
      </c>
      <c r="H115" s="808" t="s">
        <v>963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799" t="s">
        <v>963</v>
      </c>
      <c r="G116" s="799" t="s">
        <v>963</v>
      </c>
      <c r="H116" s="808" t="s">
        <v>963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799" t="s">
        <v>963</v>
      </c>
      <c r="G117" s="799" t="s">
        <v>963</v>
      </c>
      <c r="H117" s="808" t="s">
        <v>963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799" t="s">
        <v>963</v>
      </c>
      <c r="G118" s="799" t="s">
        <v>963</v>
      </c>
      <c r="H118" s="808" t="s">
        <v>963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799" t="s">
        <v>963</v>
      </c>
      <c r="G119" s="799" t="s">
        <v>963</v>
      </c>
      <c r="H119" s="808" t="s">
        <v>963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2269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45002.509100115742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18" t="s">
        <v>731</v>
      </c>
      <c r="M3" s="1136"/>
      <c r="N3" s="104"/>
    </row>
    <row r="4" spans="1:14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24" t="s">
        <v>1061</v>
      </c>
      <c r="M4" s="1139"/>
    </row>
    <row r="5" spans="1:14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26" t="s">
        <v>2333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2036</v>
      </c>
      <c r="J8" s="723" t="s">
        <v>2036</v>
      </c>
      <c r="K8" s="723" t="s">
        <v>2037</v>
      </c>
      <c r="L8" s="729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2057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1" t="s">
        <v>1815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1902</v>
      </c>
      <c r="F11" s="141"/>
      <c r="G11" s="109"/>
      <c r="H11" s="587" t="s">
        <v>963</v>
      </c>
      <c r="I11" s="770"/>
      <c r="J11" s="770"/>
      <c r="K11" s="770"/>
      <c r="L11" s="899" t="s">
        <v>2150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1864</v>
      </c>
      <c r="D12" s="141"/>
      <c r="E12" s="150" t="s">
        <v>2033</v>
      </c>
      <c r="F12" s="141"/>
      <c r="G12" s="109"/>
      <c r="H12" s="587" t="s">
        <v>963</v>
      </c>
      <c r="I12" s="772"/>
      <c r="J12" s="772"/>
      <c r="K12" s="772"/>
      <c r="L12" s="900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2025</v>
      </c>
      <c r="F15" s="273"/>
      <c r="G15" s="217"/>
      <c r="H15" s="112"/>
      <c r="I15" s="733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2029</v>
      </c>
      <c r="D16" s="141"/>
      <c r="E16" s="150" t="s">
        <v>2381</v>
      </c>
      <c r="F16" s="273"/>
      <c r="G16" s="217"/>
      <c r="H16" s="699" t="s">
        <v>963</v>
      </c>
      <c r="I16" s="1047">
        <v>42810174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2148</v>
      </c>
      <c r="F18" s="979"/>
      <c r="G18" s="979"/>
      <c r="H18" s="112"/>
      <c r="I18" s="732" t="s">
        <v>1950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2149</v>
      </c>
      <c r="F19" s="977"/>
      <c r="G19" s="977"/>
      <c r="H19" s="112"/>
      <c r="I19" s="733" t="s">
        <v>1951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2030</v>
      </c>
      <c r="D20" s="141"/>
      <c r="E20" s="935" t="s">
        <v>2116</v>
      </c>
      <c r="F20" s="273"/>
      <c r="G20" s="217"/>
      <c r="H20" s="699" t="s">
        <v>963</v>
      </c>
      <c r="I20" s="1039">
        <v>5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1939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2031</v>
      </c>
      <c r="D23" s="141"/>
      <c r="E23" s="935" t="s">
        <v>2117</v>
      </c>
      <c r="F23" s="273"/>
      <c r="G23" s="217"/>
      <c r="H23" s="699" t="s">
        <v>963</v>
      </c>
      <c r="I23" s="1040">
        <v>7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418</v>
      </c>
      <c r="D26" s="141"/>
      <c r="E26" s="935" t="s">
        <v>2118</v>
      </c>
      <c r="F26" s="273"/>
      <c r="G26" s="217"/>
      <c r="H26" s="699" t="s">
        <v>963</v>
      </c>
      <c r="I26" s="1040">
        <v>10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99</v>
      </c>
      <c r="D29" s="141"/>
      <c r="E29" s="935" t="s">
        <v>1928</v>
      </c>
      <c r="F29" s="973"/>
      <c r="G29" s="973"/>
      <c r="H29" s="112"/>
      <c r="I29" s="1040">
        <v>15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2173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1927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1850</v>
      </c>
      <c r="J33" s="723" t="s">
        <v>1849</v>
      </c>
      <c r="K33" s="723" t="s">
        <v>2021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2022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1938</v>
      </c>
      <c r="D36" s="110"/>
      <c r="E36" s="935" t="s">
        <v>2066</v>
      </c>
      <c r="F36" s="273"/>
      <c r="G36" s="217"/>
      <c r="H36" s="699" t="s">
        <v>963</v>
      </c>
      <c r="I36" s="710">
        <v>85</v>
      </c>
      <c r="J36" s="710">
        <v>0</v>
      </c>
      <c r="K36" s="759">
        <v>85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963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1164</v>
      </c>
      <c r="D38" s="110"/>
      <c r="E38" s="935" t="s">
        <v>2117</v>
      </c>
      <c r="F38" s="273"/>
      <c r="G38" s="217"/>
      <c r="H38" s="699" t="s">
        <v>963</v>
      </c>
      <c r="I38" s="710">
        <v>23</v>
      </c>
      <c r="J38" s="710">
        <v>0</v>
      </c>
      <c r="K38" s="759">
        <v>23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963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1163</v>
      </c>
      <c r="D40" s="110"/>
      <c r="E40" s="935" t="s">
        <v>2119</v>
      </c>
      <c r="F40" s="273"/>
      <c r="G40" s="217"/>
      <c r="H40" s="699" t="s">
        <v>963</v>
      </c>
      <c r="I40" s="710">
        <v>0</v>
      </c>
      <c r="J40" s="710">
        <v>0</v>
      </c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963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2145</v>
      </c>
      <c r="F42" s="706"/>
      <c r="G42" s="706"/>
      <c r="H42" s="699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419</v>
      </c>
      <c r="D43" s="110"/>
      <c r="E43" s="935" t="s">
        <v>2120</v>
      </c>
      <c r="F43" s="706"/>
      <c r="G43" s="973"/>
      <c r="H43" s="699" t="s">
        <v>963</v>
      </c>
      <c r="I43" s="710">
        <v>0</v>
      </c>
      <c r="J43" s="710">
        <v>0</v>
      </c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1055</v>
      </c>
      <c r="D45" s="110"/>
      <c r="E45" s="936"/>
      <c r="F45" s="936"/>
      <c r="G45" s="112" t="s">
        <v>978</v>
      </c>
      <c r="H45" s="764"/>
      <c r="I45" s="759">
        <v>108</v>
      </c>
      <c r="J45" s="759">
        <v>0</v>
      </c>
      <c r="K45" s="759">
        <v>108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2146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2147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26" t="s">
        <v>1361</v>
      </c>
      <c r="K50" s="726" t="s">
        <v>2159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2046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2016</v>
      </c>
      <c r="F52" s="141"/>
      <c r="G52" s="141"/>
      <c r="H52" s="141"/>
      <c r="I52" s="27" t="s">
        <v>1099</v>
      </c>
      <c r="J52" s="27" t="s">
        <v>1099</v>
      </c>
      <c r="K52" s="940" t="s">
        <v>1099</v>
      </c>
      <c r="L52" s="277"/>
      <c r="M52" s="141"/>
    </row>
    <row r="53" spans="1:13" ht="11.1" customHeight="1" x14ac:dyDescent="0.25">
      <c r="B53" s="141"/>
      <c r="C53" s="923" t="s">
        <v>1030</v>
      </c>
      <c r="D53" s="141"/>
      <c r="E53" s="924" t="s">
        <v>2017</v>
      </c>
      <c r="F53" s="141"/>
      <c r="G53" s="141"/>
      <c r="H53" s="484" t="s">
        <v>963</v>
      </c>
      <c r="I53" s="65">
        <v>56</v>
      </c>
      <c r="J53" s="65">
        <v>63</v>
      </c>
      <c r="K53" s="65">
        <v>11</v>
      </c>
      <c r="L53" s="277"/>
      <c r="M53" s="141"/>
    </row>
    <row r="54" spans="1:13" ht="11.1" customHeight="1" x14ac:dyDescent="0.25">
      <c r="B54" s="141"/>
      <c r="C54" s="923" t="s">
        <v>120</v>
      </c>
      <c r="D54" s="141"/>
      <c r="E54" s="924" t="s">
        <v>2018</v>
      </c>
      <c r="F54" s="141"/>
      <c r="G54" s="141"/>
      <c r="H54" s="484" t="s">
        <v>963</v>
      </c>
      <c r="I54" s="65">
        <v>4</v>
      </c>
      <c r="J54" s="65">
        <v>4</v>
      </c>
      <c r="K54" s="65">
        <v>2</v>
      </c>
      <c r="L54" s="277"/>
      <c r="M54" s="141"/>
    </row>
    <row r="55" spans="1:13" ht="11.1" customHeight="1" x14ac:dyDescent="0.25">
      <c r="B55" s="141"/>
      <c r="C55" s="923" t="s">
        <v>42</v>
      </c>
      <c r="D55" s="141"/>
      <c r="E55" s="924" t="s">
        <v>2019</v>
      </c>
      <c r="F55" s="141"/>
      <c r="G55" s="141"/>
      <c r="H55" s="484" t="s">
        <v>963</v>
      </c>
      <c r="I55" s="65">
        <v>18</v>
      </c>
      <c r="J55" s="65">
        <v>18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121</v>
      </c>
      <c r="D56" s="141"/>
      <c r="E56" s="924" t="s">
        <v>2020</v>
      </c>
      <c r="F56" s="141"/>
      <c r="G56" s="141"/>
      <c r="H56" s="484" t="s">
        <v>963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0">
        <v>78</v>
      </c>
      <c r="J57" s="760">
        <v>85</v>
      </c>
      <c r="K57" s="1029">
        <v>13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1780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2024</v>
      </c>
      <c r="F61" s="141"/>
      <c r="G61" s="141"/>
      <c r="H61" s="766"/>
      <c r="I61" s="725" t="s">
        <v>1099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1217</v>
      </c>
      <c r="D62" s="141"/>
      <c r="E62" s="924" t="s">
        <v>2382</v>
      </c>
      <c r="F62" s="141"/>
      <c r="G62" s="141"/>
      <c r="H62" s="484" t="s">
        <v>963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2045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1930</v>
      </c>
      <c r="D67" s="141"/>
      <c r="E67" s="150" t="s">
        <v>2039</v>
      </c>
      <c r="F67" s="141"/>
      <c r="G67" s="141"/>
      <c r="H67" s="484" t="s">
        <v>963</v>
      </c>
      <c r="I67" s="707">
        <v>250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1931</v>
      </c>
      <c r="D69" s="141"/>
      <c r="E69" s="929" t="s">
        <v>2064</v>
      </c>
      <c r="F69" s="697"/>
      <c r="G69" s="141"/>
      <c r="H69" s="484" t="s">
        <v>963</v>
      </c>
      <c r="I69" s="720">
        <v>105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2036</v>
      </c>
      <c r="J71" s="723" t="s">
        <v>2036</v>
      </c>
      <c r="K71" s="723" t="s">
        <v>2037</v>
      </c>
      <c r="L71" s="729" t="s">
        <v>604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1" t="s">
        <v>1815</v>
      </c>
      <c r="M73" s="141"/>
    </row>
    <row r="74" spans="2:13" ht="11.1" customHeight="1" x14ac:dyDescent="0.25">
      <c r="B74" s="141"/>
      <c r="C74" s="927" t="s">
        <v>2047</v>
      </c>
      <c r="D74" s="697"/>
      <c r="E74" s="929" t="s">
        <v>2058</v>
      </c>
      <c r="F74" s="697"/>
      <c r="G74" s="141"/>
      <c r="H74" s="749" t="s">
        <v>963</v>
      </c>
      <c r="I74" s="770"/>
      <c r="J74" s="770"/>
      <c r="K74" s="771"/>
      <c r="L74" s="768" t="s">
        <v>287</v>
      </c>
      <c r="M74" s="141"/>
    </row>
    <row r="75" spans="2:13" ht="11.1" customHeight="1" x14ac:dyDescent="0.25">
      <c r="B75" s="141"/>
      <c r="C75" s="927" t="s">
        <v>2048</v>
      </c>
      <c r="D75" s="697"/>
      <c r="E75" s="929" t="s">
        <v>2052</v>
      </c>
      <c r="F75" s="697"/>
      <c r="G75" s="141"/>
      <c r="H75" s="749" t="s">
        <v>963</v>
      </c>
      <c r="I75" s="770"/>
      <c r="J75" s="770"/>
      <c r="K75" s="771"/>
      <c r="L75" s="901" t="s">
        <v>2322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1932</v>
      </c>
      <c r="D77" s="141"/>
      <c r="E77" s="150" t="s">
        <v>2056</v>
      </c>
      <c r="F77" s="141"/>
      <c r="G77" s="141"/>
      <c r="H77" s="484" t="s">
        <v>963</v>
      </c>
      <c r="I77" s="707">
        <v>11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1024</v>
      </c>
      <c r="D79" s="141"/>
      <c r="E79" s="150" t="s">
        <v>2055</v>
      </c>
      <c r="F79" s="141"/>
      <c r="G79" s="141"/>
      <c r="H79" s="484" t="s">
        <v>963</v>
      </c>
      <c r="I79" s="707">
        <v>262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1933</v>
      </c>
      <c r="D81" s="141"/>
      <c r="E81" s="150" t="s">
        <v>2040</v>
      </c>
      <c r="F81" s="141"/>
      <c r="G81" s="141"/>
      <c r="H81" s="484" t="s">
        <v>963</v>
      </c>
      <c r="I81" s="707">
        <v>0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2038</v>
      </c>
      <c r="D82" s="141"/>
      <c r="E82" s="150" t="s">
        <v>2041</v>
      </c>
      <c r="F82" s="141"/>
      <c r="G82" s="141"/>
      <c r="H82" s="484" t="s">
        <v>963</v>
      </c>
      <c r="I82" s="707">
        <v>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1934</v>
      </c>
      <c r="D84" s="141"/>
      <c r="E84" s="150" t="s">
        <v>2042</v>
      </c>
      <c r="F84" s="141"/>
      <c r="G84" s="141"/>
      <c r="H84" s="484" t="s">
        <v>963</v>
      </c>
      <c r="I84" s="707">
        <v>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1274</v>
      </c>
      <c r="J86" s="722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2065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26" t="s">
        <v>1935</v>
      </c>
      <c r="D89" s="141"/>
      <c r="E89" s="150" t="s">
        <v>1959</v>
      </c>
      <c r="F89" s="141"/>
      <c r="G89" s="109"/>
      <c r="H89" s="484" t="s">
        <v>963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26" t="s">
        <v>1936</v>
      </c>
      <c r="D90" s="141"/>
      <c r="E90" s="150" t="s">
        <v>1960</v>
      </c>
      <c r="F90" s="141"/>
      <c r="G90" s="109"/>
      <c r="H90" s="484" t="s">
        <v>963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26" t="s">
        <v>2049</v>
      </c>
      <c r="D91" s="141"/>
      <c r="E91" s="150"/>
      <c r="F91" s="141"/>
      <c r="G91" s="112" t="s">
        <v>978</v>
      </c>
      <c r="H91" s="484"/>
      <c r="I91" s="760">
        <v>1</v>
      </c>
      <c r="J91" s="760">
        <v>1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2036</v>
      </c>
      <c r="J93" s="723" t="s">
        <v>2036</v>
      </c>
      <c r="K93" s="723" t="s">
        <v>2037</v>
      </c>
      <c r="L93" s="729" t="s">
        <v>604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1099</v>
      </c>
      <c r="J95" s="28" t="s">
        <v>1099</v>
      </c>
      <c r="K95" s="28" t="s">
        <v>1099</v>
      </c>
      <c r="L95" s="731" t="s">
        <v>1815</v>
      </c>
      <c r="M95" s="141"/>
    </row>
    <row r="96" spans="2:13" ht="12" customHeight="1" x14ac:dyDescent="0.25">
      <c r="B96" s="141"/>
      <c r="C96" s="926" t="s">
        <v>2050</v>
      </c>
      <c r="D96" s="141"/>
      <c r="E96" s="929" t="s">
        <v>2053</v>
      </c>
      <c r="F96" s="697"/>
      <c r="G96" s="111"/>
      <c r="H96" s="769" t="s">
        <v>963</v>
      </c>
      <c r="I96" s="770"/>
      <c r="J96" s="770"/>
      <c r="K96" s="771"/>
      <c r="L96" s="768" t="s">
        <v>287</v>
      </c>
      <c r="M96" s="141"/>
    </row>
    <row r="97" spans="2:13" ht="12" customHeight="1" x14ac:dyDescent="0.25">
      <c r="B97" s="141"/>
      <c r="C97" s="926" t="s">
        <v>2051</v>
      </c>
      <c r="D97" s="141"/>
      <c r="E97" s="929" t="s">
        <v>2054</v>
      </c>
      <c r="F97" s="697"/>
      <c r="G97" s="111"/>
      <c r="H97" s="769" t="s">
        <v>963</v>
      </c>
      <c r="I97" s="770"/>
      <c r="J97" s="770"/>
      <c r="K97" s="771"/>
      <c r="L97" s="901" t="s">
        <v>2323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2044</v>
      </c>
      <c r="F99" s="141"/>
      <c r="G99" s="141"/>
      <c r="H99" s="484" t="s">
        <v>963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33" t="s">
        <v>1949</v>
      </c>
      <c r="F101" s="141"/>
      <c r="G101" s="141"/>
      <c r="H101" s="484" t="s">
        <v>963</v>
      </c>
      <c r="I101" s="720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1944</v>
      </c>
      <c r="D102" s="141"/>
      <c r="E102" s="933" t="s">
        <v>1919</v>
      </c>
      <c r="F102" s="141"/>
      <c r="G102" s="141"/>
      <c r="H102" s="484" t="s">
        <v>963</v>
      </c>
      <c r="I102" s="747">
        <v>47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650</v>
      </c>
      <c r="D103" s="141"/>
      <c r="E103" s="933" t="s">
        <v>1921</v>
      </c>
      <c r="F103" s="141"/>
      <c r="G103" s="141"/>
      <c r="H103" s="484" t="s">
        <v>963</v>
      </c>
      <c r="I103" s="721">
        <v>1567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1945</v>
      </c>
      <c r="D104" s="141"/>
      <c r="E104" s="933" t="s">
        <v>1961</v>
      </c>
      <c r="F104" s="141"/>
      <c r="G104" s="141"/>
      <c r="H104" s="484" t="s">
        <v>963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1948</v>
      </c>
      <c r="D106" s="141"/>
      <c r="E106" s="150" t="s">
        <v>1922</v>
      </c>
      <c r="F106" s="141"/>
      <c r="G106" s="141"/>
      <c r="H106" s="484" t="s">
        <v>963</v>
      </c>
      <c r="I106" s="707">
        <v>29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652</v>
      </c>
      <c r="D107" s="141"/>
      <c r="E107" s="150" t="s">
        <v>1920</v>
      </c>
      <c r="F107" s="141"/>
      <c r="G107" s="141"/>
      <c r="H107" s="484" t="s">
        <v>963</v>
      </c>
      <c r="I107" s="707">
        <v>104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1946</v>
      </c>
      <c r="D109" s="141"/>
      <c r="E109" s="150" t="s">
        <v>1923</v>
      </c>
      <c r="F109" s="141"/>
      <c r="G109" s="141"/>
      <c r="H109" s="484" t="s">
        <v>963</v>
      </c>
      <c r="I109" s="708">
        <v>2280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653</v>
      </c>
      <c r="D110" s="141"/>
      <c r="E110" s="150" t="s">
        <v>1943</v>
      </c>
      <c r="F110" s="141"/>
      <c r="G110" s="141"/>
      <c r="H110" s="484" t="s">
        <v>963</v>
      </c>
      <c r="I110" s="720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1947</v>
      </c>
      <c r="D111" s="141"/>
      <c r="E111" s="150" t="s">
        <v>1924</v>
      </c>
      <c r="F111" s="141"/>
      <c r="G111" s="141"/>
      <c r="H111" s="484" t="s">
        <v>963</v>
      </c>
      <c r="I111" s="748">
        <v>80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1937</v>
      </c>
      <c r="D113" s="141"/>
      <c r="E113" s="150" t="s">
        <v>2061</v>
      </c>
      <c r="F113" s="141"/>
      <c r="G113" s="141"/>
      <c r="H113" s="484" t="s">
        <v>963</v>
      </c>
      <c r="I113" s="707">
        <v>3122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1159</v>
      </c>
      <c r="D114" s="141"/>
      <c r="E114" s="150" t="s">
        <v>2165</v>
      </c>
      <c r="F114" s="141"/>
      <c r="G114" s="141"/>
      <c r="H114" s="749" t="s">
        <v>963</v>
      </c>
      <c r="I114" s="707">
        <v>5613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1378</v>
      </c>
      <c r="D115" s="141"/>
      <c r="E115" s="150" t="s">
        <v>2060</v>
      </c>
      <c r="F115" s="141"/>
      <c r="G115" s="141"/>
      <c r="H115" s="749" t="s">
        <v>963</v>
      </c>
      <c r="I115" s="707">
        <v>4341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2043</v>
      </c>
      <c r="F117" s="141"/>
      <c r="G117" s="141"/>
      <c r="H117" s="484" t="s">
        <v>963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1529</v>
      </c>
      <c r="D119" s="141"/>
      <c r="E119" s="150" t="s">
        <v>1942</v>
      </c>
      <c r="F119" s="141"/>
      <c r="G119" s="141"/>
      <c r="H119" s="484" t="s">
        <v>963</v>
      </c>
      <c r="I119" s="719">
        <v>53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496</v>
      </c>
      <c r="D120" s="141"/>
      <c r="E120" s="150" t="s">
        <v>1925</v>
      </c>
      <c r="F120" s="141"/>
      <c r="G120" s="141"/>
      <c r="H120" s="484" t="s">
        <v>963</v>
      </c>
      <c r="I120" s="719">
        <v>1990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437</v>
      </c>
      <c r="D121" s="141"/>
      <c r="E121" s="150" t="s">
        <v>1926</v>
      </c>
      <c r="F121" s="141"/>
      <c r="G121" s="141"/>
      <c r="H121" s="484" t="s">
        <v>963</v>
      </c>
      <c r="I121" s="719">
        <v>1451965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2023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1955</v>
      </c>
      <c r="D126" s="141"/>
      <c r="E126" s="924" t="s">
        <v>2034</v>
      </c>
      <c r="F126" s="141"/>
      <c r="G126" s="141"/>
      <c r="H126" s="484" t="s">
        <v>963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1956</v>
      </c>
      <c r="D127" s="141"/>
      <c r="E127" s="924" t="s">
        <v>2035</v>
      </c>
      <c r="F127" s="141"/>
      <c r="G127" s="141"/>
      <c r="H127" s="484" t="s">
        <v>963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1957</v>
      </c>
      <c r="D128" s="141"/>
      <c r="E128" s="924" t="s">
        <v>2063</v>
      </c>
      <c r="F128" s="141"/>
      <c r="G128" s="141"/>
      <c r="H128" s="484" t="s">
        <v>963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1958</v>
      </c>
      <c r="D129" s="141"/>
      <c r="E129" s="924" t="s">
        <v>2062</v>
      </c>
      <c r="F129" s="141"/>
      <c r="G129" s="141"/>
      <c r="H129" s="484" t="s">
        <v>963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2059</v>
      </c>
      <c r="D131" s="697"/>
      <c r="E131" s="928" t="s">
        <v>2027</v>
      </c>
      <c r="F131" s="697"/>
      <c r="G131" s="697"/>
      <c r="H131" s="484" t="s">
        <v>963</v>
      </c>
      <c r="I131" s="64">
        <v>50760365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2270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45002.509100115742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5"/>
      <c r="I3" s="1136"/>
      <c r="J3" s="1136"/>
      <c r="K3" s="1118" t="s">
        <v>259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7"/>
      <c r="J4" s="1137"/>
      <c r="K4" s="1124" t="s">
        <v>1661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26" t="s">
        <v>2383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2384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764</v>
      </c>
      <c r="F13" s="289"/>
      <c r="G13" s="289"/>
      <c r="H13" s="289"/>
      <c r="I13" s="289"/>
      <c r="J13" s="289"/>
      <c r="K13" s="238">
        <v>196790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326</v>
      </c>
      <c r="F14" s="289"/>
      <c r="G14" s="289"/>
      <c r="H14" s="289"/>
      <c r="I14" s="289"/>
      <c r="J14" s="289"/>
      <c r="K14" s="238">
        <v>19796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978</v>
      </c>
      <c r="J15" s="289"/>
      <c r="K15" s="603">
        <v>216586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1766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2191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262</v>
      </c>
      <c r="J20" s="289"/>
      <c r="K20" s="238">
        <v>216586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2192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367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530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531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374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1872</v>
      </c>
      <c r="D37" s="141"/>
      <c r="E37" s="141" t="s">
        <v>2190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365</v>
      </c>
      <c r="J41" s="576"/>
      <c r="K41" s="585">
        <v>216586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2188</v>
      </c>
      <c r="F46" s="289"/>
      <c r="G46" s="289"/>
      <c r="H46" s="289"/>
      <c r="I46" s="289"/>
      <c r="J46" s="289" t="s">
        <v>491</v>
      </c>
      <c r="K46" s="238">
        <v>25886534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999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1873</v>
      </c>
      <c r="F51" s="289"/>
      <c r="G51" s="289"/>
      <c r="H51" s="289"/>
      <c r="I51" s="289"/>
      <c r="J51" s="289" t="s">
        <v>491</v>
      </c>
      <c r="K51" s="238">
        <v>1495866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1874</v>
      </c>
      <c r="F52" s="289"/>
      <c r="G52" s="289"/>
      <c r="H52" s="289"/>
      <c r="I52" s="289"/>
      <c r="J52" s="289" t="s">
        <v>491</v>
      </c>
      <c r="K52" s="238">
        <v>197921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1875</v>
      </c>
      <c r="F53" s="289"/>
      <c r="G53" s="289"/>
      <c r="H53" s="289"/>
      <c r="I53" s="289"/>
      <c r="J53" s="577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1876</v>
      </c>
      <c r="F54" s="289"/>
      <c r="G54" s="289"/>
      <c r="H54" s="289"/>
      <c r="I54" s="289"/>
      <c r="J54" s="577" t="s">
        <v>963</v>
      </c>
      <c r="K54" s="238">
        <v>1039417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1877</v>
      </c>
      <c r="F55" s="289"/>
      <c r="G55" s="289"/>
      <c r="H55" s="289"/>
      <c r="I55" s="289"/>
      <c r="J55" s="289" t="s">
        <v>491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1878</v>
      </c>
      <c r="F56" s="289"/>
      <c r="G56" s="289"/>
      <c r="H56" s="289"/>
      <c r="I56" s="289"/>
      <c r="J56" s="289" t="s">
        <v>491</v>
      </c>
      <c r="K56" s="238">
        <v>-29203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1879</v>
      </c>
      <c r="F57" s="289"/>
      <c r="G57" s="289"/>
      <c r="H57" s="289"/>
      <c r="I57" s="289"/>
      <c r="J57" s="289" t="s">
        <v>491</v>
      </c>
      <c r="K57" s="238">
        <v>587201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1880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1882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1822</v>
      </c>
      <c r="D61" s="697"/>
      <c r="E61" s="697" t="s">
        <v>1883</v>
      </c>
      <c r="F61" s="698"/>
      <c r="G61" s="698"/>
      <c r="H61" s="698"/>
      <c r="I61" s="698"/>
      <c r="J61" s="577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2189</v>
      </c>
      <c r="D62" s="1068"/>
      <c r="E62" s="1244" t="s">
        <v>2229</v>
      </c>
      <c r="F62" s="1244"/>
      <c r="G62" s="1244"/>
      <c r="H62" s="1244"/>
      <c r="I62" s="1244"/>
      <c r="J62" s="577" t="s">
        <v>963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978</v>
      </c>
      <c r="J63" s="253"/>
      <c r="K63" s="585">
        <v>3291202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1349</v>
      </c>
      <c r="F65" s="289"/>
      <c r="G65" s="289"/>
      <c r="H65" s="289"/>
      <c r="I65" s="253"/>
      <c r="J65" s="576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363</v>
      </c>
      <c r="J67" s="151"/>
      <c r="K67" s="585">
        <v>22595332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630</v>
      </c>
      <c r="J69" s="289"/>
      <c r="K69" s="603">
        <v>5648833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1313</v>
      </c>
      <c r="J71" s="304"/>
      <c r="K71" s="585">
        <v>5432247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372</v>
      </c>
      <c r="H74" s="995"/>
      <c r="I74" s="584" t="s">
        <v>275</v>
      </c>
      <c r="J74" s="562"/>
      <c r="K74" s="586" t="s">
        <v>963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2271</v>
      </c>
      <c r="B1" s="431" t="s">
        <v>2166</v>
      </c>
      <c r="C1" s="117"/>
      <c r="D1" s="92"/>
      <c r="E1" s="439">
        <v>45002.509100115742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2330</v>
      </c>
      <c r="C3" s="1133"/>
      <c r="D3" s="1132"/>
      <c r="E3" s="1118" t="s">
        <v>946</v>
      </c>
      <c r="F3" s="1217"/>
    </row>
    <row r="4" spans="1:6" ht="15" customHeight="1" x14ac:dyDescent="0.2">
      <c r="B4" s="1120" t="s">
        <v>2331</v>
      </c>
      <c r="C4" s="1121"/>
      <c r="D4" s="1122"/>
      <c r="E4" s="1124" t="s">
        <v>1630</v>
      </c>
      <c r="F4" s="1140"/>
    </row>
    <row r="5" spans="1:6" ht="11.1" customHeight="1" x14ac:dyDescent="0.2">
      <c r="A5" s="117"/>
      <c r="B5" s="1125" t="s">
        <v>2332</v>
      </c>
      <c r="C5" s="1122"/>
      <c r="D5" s="1122"/>
      <c r="E5" s="1126" t="s">
        <v>2333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1279</v>
      </c>
      <c r="C9" s="640" t="s">
        <v>1782</v>
      </c>
      <c r="D9" s="944" t="s">
        <v>963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1783</v>
      </c>
      <c r="D11" s="944" t="s">
        <v>963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1784</v>
      </c>
      <c r="D13" s="944" t="s">
        <v>2324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1599</v>
      </c>
      <c r="C15" s="640" t="s">
        <v>1786</v>
      </c>
      <c r="D15" s="944" t="s">
        <v>963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1280</v>
      </c>
      <c r="C17" s="640" t="s">
        <v>1787</v>
      </c>
      <c r="D17" s="944" t="s">
        <v>963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1570</v>
      </c>
      <c r="C19" s="640" t="s">
        <v>1788</v>
      </c>
      <c r="D19" s="944" t="s">
        <v>963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1789</v>
      </c>
      <c r="D21" s="944" t="s">
        <v>963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1504</v>
      </c>
      <c r="C23" s="640" t="s">
        <v>1742</v>
      </c>
      <c r="D23" s="944" t="s">
        <v>963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1188</v>
      </c>
      <c r="C25" s="640" t="s">
        <v>1743</v>
      </c>
      <c r="D25" s="944" t="s">
        <v>963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975</v>
      </c>
      <c r="C27" s="1017" t="s">
        <v>2113</v>
      </c>
      <c r="D27" s="944" t="s">
        <v>963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2023-03-17T16:15:51Z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